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7EF19CE-CE07-42B9-957F-37D5B652D368}" xr6:coauthVersionLast="47" xr6:coauthVersionMax="47" xr10:uidLastSave="{00000000-0000-0000-0000-000000000000}"/>
  <bookViews>
    <workbookView xWindow="-120" yWindow="-120" windowWidth="29040" windowHeight="15840" xr2:uid="{9F90CCF3-A7F6-4B5B-9898-9C167419A449}"/>
  </bookViews>
  <sheets>
    <sheet name="GC0001_2019_2020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<sst xmlns="http://schemas.openxmlformats.org/spreadsheetml/2006/main" count="32318" uniqueCount="6740">
  <si>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</si>
  <si>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</si>
  <si>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</si>
  <si>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</si>
  <si>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</si>
  <si>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</si>
  <si>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</si>
  <si>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</si>
  <si>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</si>
  <si>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</si>
  <si>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</si>
  <si>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</si>
  <si>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</si>
  <si>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</si>
  <si>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</si>
  <si>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</si>
  <si>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</si>
  <si>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</si>
  <si>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</si>
  <si>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</si>
  <si>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</si>
  <si>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</si>
  <si>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</si>
  <si>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</si>
  <si>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</si>
  <si>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</si>
  <si>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</si>
  <si>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</si>
  <si>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</si>
  <si>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</si>
  <si>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</si>
  <si>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</si>
  <si>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</si>
  <si>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</si>
  <si>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</si>
  <si>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</si>
  <si>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</si>
  <si>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</si>
  <si>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</si>
  <si>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</si>
  <si>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2100000000</t>
  </si>
  <si>
    <t>21</t>
  </si>
  <si>
    <t>000</t>
  </si>
  <si>
    <t>00</t>
  </si>
  <si>
    <t>岐阜県</t>
  </si>
  <si>
    <t>2120100000</t>
  </si>
  <si>
    <t>201</t>
  </si>
  <si>
    <t>岐阜市</t>
  </si>
  <si>
    <t>2120101000</t>
  </si>
  <si>
    <t>01</t>
  </si>
  <si>
    <t>2120101001</t>
  </si>
  <si>
    <t>001</t>
  </si>
  <si>
    <t>東部</t>
  </si>
  <si>
    <t>2120101002</t>
  </si>
  <si>
    <t>002</t>
  </si>
  <si>
    <t>西部</t>
  </si>
  <si>
    <t>2120101003</t>
  </si>
  <si>
    <t>003</t>
  </si>
  <si>
    <t>加納西</t>
  </si>
  <si>
    <t>2120101004</t>
  </si>
  <si>
    <t>004</t>
  </si>
  <si>
    <t>加納東</t>
  </si>
  <si>
    <t>2120101005</t>
  </si>
  <si>
    <t>005</t>
  </si>
  <si>
    <t>2120101006</t>
  </si>
  <si>
    <t>006</t>
  </si>
  <si>
    <t>興農</t>
  </si>
  <si>
    <t>2120101007</t>
  </si>
  <si>
    <t>007</t>
  </si>
  <si>
    <t>三ツ又</t>
  </si>
  <si>
    <t>2120101008</t>
  </si>
  <si>
    <t>008</t>
  </si>
  <si>
    <t>中村</t>
  </si>
  <si>
    <t>2120101009</t>
  </si>
  <si>
    <t>009</t>
  </si>
  <si>
    <t>島田</t>
  </si>
  <si>
    <t>2120101010</t>
  </si>
  <si>
    <t>010</t>
  </si>
  <si>
    <t>木ノ本</t>
  </si>
  <si>
    <t>2120101011</t>
  </si>
  <si>
    <t>011</t>
  </si>
  <si>
    <t>権現野</t>
  </si>
  <si>
    <t>2120101012</t>
  </si>
  <si>
    <t>012</t>
  </si>
  <si>
    <t>本郷</t>
  </si>
  <si>
    <t>2120101013</t>
  </si>
  <si>
    <t>013</t>
  </si>
  <si>
    <t>堂後</t>
  </si>
  <si>
    <t>2120101014</t>
  </si>
  <si>
    <t>014</t>
  </si>
  <si>
    <t>新田</t>
  </si>
  <si>
    <t>2120101015</t>
  </si>
  <si>
    <t>015</t>
  </si>
  <si>
    <t>中川原</t>
  </si>
  <si>
    <t>2120101016</t>
  </si>
  <si>
    <t>016</t>
  </si>
  <si>
    <t>古津</t>
  </si>
  <si>
    <t>2120101017</t>
  </si>
  <si>
    <t>017</t>
  </si>
  <si>
    <t>志段見</t>
  </si>
  <si>
    <t>2120101018</t>
  </si>
  <si>
    <t>018</t>
  </si>
  <si>
    <t>雄総</t>
  </si>
  <si>
    <t>2120101019</t>
  </si>
  <si>
    <t>019</t>
  </si>
  <si>
    <t>新屋敷</t>
  </si>
  <si>
    <t>2120101020</t>
  </si>
  <si>
    <t>020</t>
  </si>
  <si>
    <t>堀田</t>
  </si>
  <si>
    <t>2120101021</t>
  </si>
  <si>
    <t>021</t>
  </si>
  <si>
    <t>真福寺</t>
  </si>
  <si>
    <t>2120101022</t>
  </si>
  <si>
    <t>022</t>
  </si>
  <si>
    <t>天神</t>
  </si>
  <si>
    <t>2120101023</t>
  </si>
  <si>
    <t>023</t>
  </si>
  <si>
    <t>崇福寺</t>
  </si>
  <si>
    <t>2120101024</t>
  </si>
  <si>
    <t>024</t>
  </si>
  <si>
    <t>太田</t>
  </si>
  <si>
    <t>2120101025</t>
  </si>
  <si>
    <t>025</t>
  </si>
  <si>
    <t>八代</t>
  </si>
  <si>
    <t>2120101026</t>
  </si>
  <si>
    <t>026</t>
  </si>
  <si>
    <t>若松</t>
  </si>
  <si>
    <t>2120101027</t>
  </si>
  <si>
    <t>027</t>
  </si>
  <si>
    <t>市街地</t>
  </si>
  <si>
    <t>2120101028</t>
  </si>
  <si>
    <t>028</t>
  </si>
  <si>
    <t>早田</t>
  </si>
  <si>
    <t>2120101029</t>
  </si>
  <si>
    <t>029</t>
  </si>
  <si>
    <t>池ノ上</t>
  </si>
  <si>
    <t>2120101030</t>
  </si>
  <si>
    <t>030</t>
  </si>
  <si>
    <t>近島</t>
  </si>
  <si>
    <t>2120101031</t>
  </si>
  <si>
    <t>031</t>
  </si>
  <si>
    <t>萱場</t>
  </si>
  <si>
    <t>2120101032</t>
  </si>
  <si>
    <t>032</t>
  </si>
  <si>
    <t>旦島</t>
  </si>
  <si>
    <t>2120101033</t>
  </si>
  <si>
    <t>033</t>
  </si>
  <si>
    <t>西中島</t>
  </si>
  <si>
    <t>2120101034</t>
  </si>
  <si>
    <t>034</t>
  </si>
  <si>
    <t>北島</t>
  </si>
  <si>
    <t>2120101035</t>
  </si>
  <si>
    <t>035</t>
  </si>
  <si>
    <t>江口</t>
  </si>
  <si>
    <t>2120101036</t>
  </si>
  <si>
    <t>036</t>
  </si>
  <si>
    <t>菅生</t>
  </si>
  <si>
    <t>2120101037</t>
  </si>
  <si>
    <t>037</t>
  </si>
  <si>
    <t>2120101038</t>
  </si>
  <si>
    <t>038</t>
  </si>
  <si>
    <t>東島</t>
  </si>
  <si>
    <t>2120101039</t>
  </si>
  <si>
    <t>039</t>
  </si>
  <si>
    <t>清</t>
  </si>
  <si>
    <t>2120101040</t>
  </si>
  <si>
    <t>040</t>
  </si>
  <si>
    <t>上六条</t>
  </si>
  <si>
    <t>2120101041</t>
  </si>
  <si>
    <t>041</t>
  </si>
  <si>
    <t>下六条</t>
  </si>
  <si>
    <t>2120101042</t>
  </si>
  <si>
    <t>042</t>
  </si>
  <si>
    <t>宇佐</t>
  </si>
  <si>
    <t>2120101043</t>
  </si>
  <si>
    <t>043</t>
  </si>
  <si>
    <t>鷺山</t>
  </si>
  <si>
    <t>2120101044</t>
  </si>
  <si>
    <t>044</t>
  </si>
  <si>
    <t>下土居</t>
  </si>
  <si>
    <t>2120101045</t>
  </si>
  <si>
    <t>045</t>
  </si>
  <si>
    <t>東正木</t>
  </si>
  <si>
    <t>2120101046</t>
  </si>
  <si>
    <t>046</t>
  </si>
  <si>
    <t>南正木</t>
  </si>
  <si>
    <t>2120101047</t>
  </si>
  <si>
    <t>047</t>
  </si>
  <si>
    <t>2120101048</t>
  </si>
  <si>
    <t>048</t>
  </si>
  <si>
    <t>日吉萱野</t>
  </si>
  <si>
    <t>2120101049</t>
  </si>
  <si>
    <t>049</t>
  </si>
  <si>
    <t>2120101050</t>
  </si>
  <si>
    <t>050</t>
  </si>
  <si>
    <t>2120101051</t>
  </si>
  <si>
    <t>051</t>
  </si>
  <si>
    <t>椿洞</t>
  </si>
  <si>
    <t>2120101052</t>
  </si>
  <si>
    <t>052</t>
  </si>
  <si>
    <t>打越</t>
  </si>
  <si>
    <t>2120101053</t>
  </si>
  <si>
    <t>053</t>
  </si>
  <si>
    <t>上城田寺</t>
  </si>
  <si>
    <t>2120101054</t>
  </si>
  <si>
    <t>054</t>
  </si>
  <si>
    <t>下城田寺</t>
  </si>
  <si>
    <t>2120101055</t>
  </si>
  <si>
    <t>055</t>
  </si>
  <si>
    <t>上土居</t>
  </si>
  <si>
    <t>2120101056</t>
  </si>
  <si>
    <t>056</t>
  </si>
  <si>
    <t>岩戸</t>
  </si>
  <si>
    <t>2120101057</t>
  </si>
  <si>
    <t>057</t>
  </si>
  <si>
    <t>北一色</t>
  </si>
  <si>
    <t>2120101058</t>
  </si>
  <si>
    <t>058</t>
  </si>
  <si>
    <t>前一色</t>
  </si>
  <si>
    <t>2120101059</t>
  </si>
  <si>
    <t>059</t>
  </si>
  <si>
    <t>野一色</t>
  </si>
  <si>
    <t>2120101060</t>
  </si>
  <si>
    <t>060</t>
  </si>
  <si>
    <t>岩地</t>
  </si>
  <si>
    <t>2120101061</t>
  </si>
  <si>
    <t>061</t>
  </si>
  <si>
    <t>水海道</t>
  </si>
  <si>
    <t>2120101062</t>
  </si>
  <si>
    <t>062</t>
  </si>
  <si>
    <t>2120101063</t>
  </si>
  <si>
    <t>063</t>
  </si>
  <si>
    <t>細畑</t>
  </si>
  <si>
    <t>2120101064</t>
  </si>
  <si>
    <t>064</t>
  </si>
  <si>
    <t>切通</t>
  </si>
  <si>
    <t>2120101065</t>
  </si>
  <si>
    <t>065</t>
  </si>
  <si>
    <t>蔵前</t>
  </si>
  <si>
    <t>2120101066</t>
  </si>
  <si>
    <t>066</t>
  </si>
  <si>
    <t>高田</t>
  </si>
  <si>
    <t>2120101067</t>
  </si>
  <si>
    <t>067</t>
  </si>
  <si>
    <t>芋島</t>
  </si>
  <si>
    <t>2120101068</t>
  </si>
  <si>
    <t>068</t>
  </si>
  <si>
    <t>東中島</t>
  </si>
  <si>
    <t>2120101069</t>
  </si>
  <si>
    <t>069</t>
  </si>
  <si>
    <t>下組</t>
  </si>
  <si>
    <t>2120101070</t>
  </si>
  <si>
    <t>070</t>
  </si>
  <si>
    <t>野町</t>
  </si>
  <si>
    <t>2120101071</t>
  </si>
  <si>
    <t>071</t>
  </si>
  <si>
    <t>上組</t>
  </si>
  <si>
    <t>2120101072</t>
  </si>
  <si>
    <t>072</t>
  </si>
  <si>
    <t>西木田</t>
  </si>
  <si>
    <t>2120101073</t>
  </si>
  <si>
    <t>073</t>
  </si>
  <si>
    <t>中木田</t>
  </si>
  <si>
    <t>2120101074</t>
  </si>
  <si>
    <t>074</t>
  </si>
  <si>
    <t>東木田</t>
  </si>
  <si>
    <t>2120101075</t>
  </si>
  <si>
    <t>075</t>
  </si>
  <si>
    <t>馬場</t>
  </si>
  <si>
    <t>2120101076</t>
  </si>
  <si>
    <t>076</t>
  </si>
  <si>
    <t>南柿ケ瀬</t>
  </si>
  <si>
    <t>2120101077</t>
  </si>
  <si>
    <t>077</t>
  </si>
  <si>
    <t>北柿ケ瀬</t>
  </si>
  <si>
    <t>2120101078</t>
  </si>
  <si>
    <t>078</t>
  </si>
  <si>
    <t>岩崎</t>
  </si>
  <si>
    <t>2120101079</t>
  </si>
  <si>
    <t>079</t>
  </si>
  <si>
    <t>粟野</t>
  </si>
  <si>
    <t>2120101080</t>
  </si>
  <si>
    <t>080</t>
  </si>
  <si>
    <t>三田洞</t>
  </si>
  <si>
    <t>2120102000</t>
  </si>
  <si>
    <t>02</t>
  </si>
  <si>
    <t>黒野村</t>
  </si>
  <si>
    <t>2120102001</t>
  </si>
  <si>
    <t>黒野第一</t>
  </si>
  <si>
    <t>2120102002</t>
  </si>
  <si>
    <t>黒野第二</t>
  </si>
  <si>
    <t>2120102003</t>
  </si>
  <si>
    <t>黒野第三</t>
  </si>
  <si>
    <t>2120102004</t>
  </si>
  <si>
    <t>栄町</t>
  </si>
  <si>
    <t>2120102005</t>
  </si>
  <si>
    <t>下鵜飼</t>
  </si>
  <si>
    <t>2120102006</t>
  </si>
  <si>
    <t>御望</t>
  </si>
  <si>
    <t>2120102007</t>
  </si>
  <si>
    <t>洞</t>
  </si>
  <si>
    <t>2120102008</t>
  </si>
  <si>
    <t>交人</t>
  </si>
  <si>
    <t>2120102009</t>
  </si>
  <si>
    <t>今川</t>
  </si>
  <si>
    <t>2120102010</t>
  </si>
  <si>
    <t>古市場</t>
  </si>
  <si>
    <t>2120102011</t>
  </si>
  <si>
    <t>折立</t>
  </si>
  <si>
    <t>2120102012</t>
  </si>
  <si>
    <t>2120103000</t>
  </si>
  <si>
    <t>03</t>
  </si>
  <si>
    <t>方県村</t>
  </si>
  <si>
    <t>2120103001</t>
  </si>
  <si>
    <t>村山</t>
  </si>
  <si>
    <t>2120103002</t>
  </si>
  <si>
    <t>安食</t>
  </si>
  <si>
    <t>2120103003</t>
  </si>
  <si>
    <t>石谷</t>
  </si>
  <si>
    <t>2120103004</t>
  </si>
  <si>
    <t>彦坂</t>
  </si>
  <si>
    <t>2120103005</t>
  </si>
  <si>
    <t>岩利</t>
  </si>
  <si>
    <t>2120103006</t>
  </si>
  <si>
    <t>佐野</t>
  </si>
  <si>
    <t>2120104000</t>
  </si>
  <si>
    <t>04</t>
  </si>
  <si>
    <t>西郷村</t>
  </si>
  <si>
    <t>2120104001</t>
  </si>
  <si>
    <t>明音寺</t>
  </si>
  <si>
    <t>2120104002</t>
  </si>
  <si>
    <t>2120104003</t>
  </si>
  <si>
    <t>広街道</t>
  </si>
  <si>
    <t>2120104004</t>
  </si>
  <si>
    <t>犬塚</t>
  </si>
  <si>
    <t>2120104005</t>
  </si>
  <si>
    <t>神屋</t>
  </si>
  <si>
    <t>2120104006</t>
  </si>
  <si>
    <t>寺内</t>
  </si>
  <si>
    <t>2120104007</t>
  </si>
  <si>
    <t>中西郷</t>
  </si>
  <si>
    <t>2120104008</t>
  </si>
  <si>
    <t>阿弥陀寺</t>
  </si>
  <si>
    <t>2120104009</t>
  </si>
  <si>
    <t>中</t>
  </si>
  <si>
    <t>2120104010</t>
  </si>
  <si>
    <t>小野</t>
  </si>
  <si>
    <t>2120104011</t>
  </si>
  <si>
    <t>下西郷</t>
  </si>
  <si>
    <t>2120105000</t>
  </si>
  <si>
    <t>05</t>
  </si>
  <si>
    <t>七郷村</t>
  </si>
  <si>
    <t>2120105001</t>
  </si>
  <si>
    <t>西改田</t>
  </si>
  <si>
    <t>2120105002</t>
  </si>
  <si>
    <t>小西郷</t>
  </si>
  <si>
    <t>2120105003</t>
  </si>
  <si>
    <t>東改田</t>
  </si>
  <si>
    <t>2120105004</t>
  </si>
  <si>
    <t>上尻毛</t>
  </si>
  <si>
    <t>2120105005</t>
  </si>
  <si>
    <t>川部</t>
  </si>
  <si>
    <t>2120105006</t>
  </si>
  <si>
    <t>又丸</t>
  </si>
  <si>
    <t>2120106000</t>
  </si>
  <si>
    <t>06</t>
  </si>
  <si>
    <t>茜部村</t>
  </si>
  <si>
    <t>2120106001</t>
  </si>
  <si>
    <t>水主町</t>
  </si>
  <si>
    <t>2120106002</t>
  </si>
  <si>
    <t>山之上</t>
  </si>
  <si>
    <t>2120106003</t>
  </si>
  <si>
    <t>大野</t>
  </si>
  <si>
    <t>2120106004</t>
  </si>
  <si>
    <t>中島</t>
  </si>
  <si>
    <t>2120106005</t>
  </si>
  <si>
    <t>2120106006</t>
  </si>
  <si>
    <t>菱野</t>
  </si>
  <si>
    <t>2120106007</t>
  </si>
  <si>
    <t>新所</t>
  </si>
  <si>
    <t>2120106008</t>
  </si>
  <si>
    <t>神清寺</t>
  </si>
  <si>
    <t>2120106009</t>
  </si>
  <si>
    <t>寺屋敷</t>
  </si>
  <si>
    <t>2120106010</t>
  </si>
  <si>
    <t>野瀬</t>
  </si>
  <si>
    <t>2120106011</t>
  </si>
  <si>
    <t>茜町</t>
  </si>
  <si>
    <t>2120107000</t>
  </si>
  <si>
    <t>07</t>
  </si>
  <si>
    <t>鶉村</t>
  </si>
  <si>
    <t>2120107001</t>
  </si>
  <si>
    <t>更屋敷</t>
  </si>
  <si>
    <t>2120107002</t>
  </si>
  <si>
    <t>新栄</t>
  </si>
  <si>
    <t>2120107003</t>
  </si>
  <si>
    <t>天ノ東</t>
  </si>
  <si>
    <t>2120107004</t>
  </si>
  <si>
    <t>中屋敷</t>
  </si>
  <si>
    <t>2120107005</t>
  </si>
  <si>
    <t>西屋敷</t>
  </si>
  <si>
    <t>2120107006</t>
  </si>
  <si>
    <t>2120107007</t>
  </si>
  <si>
    <t>四ツ谷</t>
  </si>
  <si>
    <t>2120107008</t>
  </si>
  <si>
    <t>市場</t>
  </si>
  <si>
    <t>2120107009</t>
  </si>
  <si>
    <t>宮西</t>
  </si>
  <si>
    <t>2120107010</t>
  </si>
  <si>
    <t>中元</t>
  </si>
  <si>
    <t>2120107011</t>
  </si>
  <si>
    <t>新池</t>
  </si>
  <si>
    <t>2120107012</t>
  </si>
  <si>
    <t>西元</t>
  </si>
  <si>
    <t>2120107013</t>
  </si>
  <si>
    <t>清水野</t>
  </si>
  <si>
    <t>2120107014</t>
  </si>
  <si>
    <t>千種</t>
  </si>
  <si>
    <t>2120108000</t>
  </si>
  <si>
    <t>08</t>
  </si>
  <si>
    <t>市橋村</t>
  </si>
  <si>
    <t>2120108001</t>
  </si>
  <si>
    <t>西荘東</t>
  </si>
  <si>
    <t>2120108002</t>
  </si>
  <si>
    <t>西荘西</t>
  </si>
  <si>
    <t>2120108003</t>
  </si>
  <si>
    <t>爪</t>
  </si>
  <si>
    <t>2120108004</t>
  </si>
  <si>
    <t>今嶺</t>
  </si>
  <si>
    <t>2120108005</t>
  </si>
  <si>
    <t>藪田</t>
  </si>
  <si>
    <t>2120108006</t>
  </si>
  <si>
    <t>下奈良</t>
  </si>
  <si>
    <t>2120108007</t>
  </si>
  <si>
    <t>出村</t>
  </si>
  <si>
    <t>2120109000</t>
  </si>
  <si>
    <t>09</t>
  </si>
  <si>
    <t>岩村</t>
  </si>
  <si>
    <t>2120109001</t>
  </si>
  <si>
    <t>岩田</t>
  </si>
  <si>
    <t>2120109002</t>
  </si>
  <si>
    <t>岩滝</t>
  </si>
  <si>
    <t>2120110000</t>
  </si>
  <si>
    <t>10</t>
  </si>
  <si>
    <t>鏡島村</t>
  </si>
  <si>
    <t>2120110001</t>
  </si>
  <si>
    <t>鏡島</t>
  </si>
  <si>
    <t>2120110002</t>
  </si>
  <si>
    <t>江崎</t>
  </si>
  <si>
    <t>2120111000</t>
  </si>
  <si>
    <t>11</t>
  </si>
  <si>
    <t>厚見村</t>
  </si>
  <si>
    <t>2120111001</t>
  </si>
  <si>
    <t>領下</t>
  </si>
  <si>
    <t>2120111002</t>
  </si>
  <si>
    <t>西領下</t>
  </si>
  <si>
    <t>2120111003</t>
  </si>
  <si>
    <t>上川手</t>
  </si>
  <si>
    <t>2120111004</t>
  </si>
  <si>
    <t>下川手</t>
  </si>
  <si>
    <t>2120111005</t>
  </si>
  <si>
    <t>西川手</t>
  </si>
  <si>
    <t>2120112000</t>
  </si>
  <si>
    <t>12</t>
  </si>
  <si>
    <t>日置江村</t>
  </si>
  <si>
    <t>2120112001</t>
  </si>
  <si>
    <t>高河原</t>
  </si>
  <si>
    <t>2120112002</t>
  </si>
  <si>
    <t>次木</t>
  </si>
  <si>
    <t>2120112003</t>
  </si>
  <si>
    <t>日置江</t>
  </si>
  <si>
    <t>2120112004</t>
  </si>
  <si>
    <t>茶屋新田</t>
  </si>
  <si>
    <t>2120113000</t>
  </si>
  <si>
    <t>13</t>
  </si>
  <si>
    <t>芥見村</t>
  </si>
  <si>
    <t>2120113001</t>
  </si>
  <si>
    <t>地頭方</t>
  </si>
  <si>
    <t>2120113002</t>
  </si>
  <si>
    <t>野村</t>
  </si>
  <si>
    <t>2120113003</t>
  </si>
  <si>
    <t>長山</t>
  </si>
  <si>
    <t>2120113004</t>
  </si>
  <si>
    <t>大舟</t>
  </si>
  <si>
    <t>2120113005</t>
  </si>
  <si>
    <t>南町上町</t>
  </si>
  <si>
    <t>2120113006</t>
  </si>
  <si>
    <t>町屋</t>
  </si>
  <si>
    <t>2120113007</t>
  </si>
  <si>
    <t>大退</t>
  </si>
  <si>
    <t>2120113008</t>
  </si>
  <si>
    <t>大洞</t>
  </si>
  <si>
    <t>2120114000</t>
  </si>
  <si>
    <t>14</t>
  </si>
  <si>
    <t>厳美村２－１</t>
  </si>
  <si>
    <t>2120114001</t>
  </si>
  <si>
    <t>知之道</t>
  </si>
  <si>
    <t>2120114002</t>
  </si>
  <si>
    <t>野田</t>
  </si>
  <si>
    <t>2120114003</t>
  </si>
  <si>
    <t>北郷</t>
  </si>
  <si>
    <t>2120114004</t>
  </si>
  <si>
    <t>2120114005</t>
  </si>
  <si>
    <t>諏訪</t>
  </si>
  <si>
    <t>2120114006</t>
  </si>
  <si>
    <t>2120114007</t>
  </si>
  <si>
    <t>石原</t>
  </si>
  <si>
    <t>2120114008</t>
  </si>
  <si>
    <t>2120114009</t>
  </si>
  <si>
    <t>小禰宣</t>
  </si>
  <si>
    <t>2120114010</t>
  </si>
  <si>
    <t>四ノ坪</t>
  </si>
  <si>
    <t>2120114011</t>
  </si>
  <si>
    <t>福富</t>
  </si>
  <si>
    <t>2120115000</t>
  </si>
  <si>
    <t>15</t>
  </si>
  <si>
    <t>山県村</t>
  </si>
  <si>
    <t>2120115001</t>
  </si>
  <si>
    <t>里１号</t>
  </si>
  <si>
    <t>2120115002</t>
  </si>
  <si>
    <t>里２号</t>
  </si>
  <si>
    <t>2120115003</t>
  </si>
  <si>
    <t>西山</t>
  </si>
  <si>
    <t>2120115004</t>
  </si>
  <si>
    <t>出屋敷</t>
  </si>
  <si>
    <t>2120115005</t>
  </si>
  <si>
    <t>岩１号</t>
  </si>
  <si>
    <t>2120115006</t>
  </si>
  <si>
    <t>岩２号</t>
  </si>
  <si>
    <t>2120115007</t>
  </si>
  <si>
    <t>岩３号</t>
  </si>
  <si>
    <t>2120115008</t>
  </si>
  <si>
    <t>岩４号</t>
  </si>
  <si>
    <t>2120115009</t>
  </si>
  <si>
    <t>門屋</t>
  </si>
  <si>
    <t>2120115010</t>
  </si>
  <si>
    <t>三輪</t>
  </si>
  <si>
    <t>2120116000</t>
  </si>
  <si>
    <t>16</t>
  </si>
  <si>
    <t>春近村</t>
  </si>
  <si>
    <t>2120116001</t>
  </si>
  <si>
    <t>茂地</t>
  </si>
  <si>
    <t>2120116002</t>
  </si>
  <si>
    <t>2120116003</t>
  </si>
  <si>
    <t>中屋</t>
  </si>
  <si>
    <t>2120116004</t>
  </si>
  <si>
    <t>森</t>
  </si>
  <si>
    <t>2120116005</t>
  </si>
  <si>
    <t>世保</t>
  </si>
  <si>
    <t>2120116006</t>
  </si>
  <si>
    <t>溝口</t>
  </si>
  <si>
    <t>2120117000</t>
  </si>
  <si>
    <t>17</t>
  </si>
  <si>
    <t>網代村</t>
  </si>
  <si>
    <t>2120117001</t>
  </si>
  <si>
    <t>中山</t>
  </si>
  <si>
    <t>2120117002</t>
  </si>
  <si>
    <t>奥</t>
  </si>
  <si>
    <t>2120117003</t>
  </si>
  <si>
    <t>上雛倉</t>
  </si>
  <si>
    <t>2120117004</t>
  </si>
  <si>
    <t>則松</t>
  </si>
  <si>
    <t>2120117005</t>
  </si>
  <si>
    <t>西秋沢</t>
  </si>
  <si>
    <t>2120117006</t>
  </si>
  <si>
    <t>秋沢</t>
  </si>
  <si>
    <t>2120117007</t>
  </si>
  <si>
    <t>雛倉</t>
  </si>
  <si>
    <t>2120118000</t>
  </si>
  <si>
    <t>18</t>
  </si>
  <si>
    <t>合渡村</t>
  </si>
  <si>
    <t>2120118001</t>
  </si>
  <si>
    <t>三軒屋</t>
  </si>
  <si>
    <t>2120118002</t>
  </si>
  <si>
    <t>曽我屋</t>
  </si>
  <si>
    <t>2120118003</t>
  </si>
  <si>
    <t>寺田第１</t>
  </si>
  <si>
    <t>2120118004</t>
  </si>
  <si>
    <t>寺田第２</t>
  </si>
  <si>
    <t>2120118005</t>
  </si>
  <si>
    <t>上河渡</t>
  </si>
  <si>
    <t>2120118006</t>
  </si>
  <si>
    <t>新町（１）</t>
  </si>
  <si>
    <t>2120118007</t>
  </si>
  <si>
    <t>新町（２）</t>
  </si>
  <si>
    <t>2120118008</t>
  </si>
  <si>
    <t>町組</t>
  </si>
  <si>
    <t>2120118009</t>
  </si>
  <si>
    <t>一日市場</t>
  </si>
  <si>
    <t>2120119000</t>
  </si>
  <si>
    <t>19</t>
  </si>
  <si>
    <t>厳美村２－２</t>
  </si>
  <si>
    <t>2120119001</t>
  </si>
  <si>
    <t>岩井</t>
  </si>
  <si>
    <t>2120119002</t>
  </si>
  <si>
    <t>加野</t>
  </si>
  <si>
    <t>2120120000</t>
  </si>
  <si>
    <t>20</t>
  </si>
  <si>
    <t>外山村２－２</t>
  </si>
  <si>
    <t>2120120001</t>
  </si>
  <si>
    <t>伊洞</t>
  </si>
  <si>
    <t>2120121000</t>
  </si>
  <si>
    <t>柳津村</t>
  </si>
  <si>
    <t>2120121001</t>
  </si>
  <si>
    <t>東塚</t>
  </si>
  <si>
    <t>2120121002</t>
  </si>
  <si>
    <t>2120121003</t>
  </si>
  <si>
    <t>北塚</t>
  </si>
  <si>
    <t>2120121004</t>
  </si>
  <si>
    <t>南塚</t>
  </si>
  <si>
    <t>2120122000</t>
  </si>
  <si>
    <t>22</t>
  </si>
  <si>
    <t>佐波村</t>
  </si>
  <si>
    <t>2120122001</t>
  </si>
  <si>
    <t>宮上</t>
  </si>
  <si>
    <t>2120122002</t>
  </si>
  <si>
    <t>宮下</t>
  </si>
  <si>
    <t>2120122003</t>
  </si>
  <si>
    <t>高桑</t>
  </si>
  <si>
    <t>2120200000</t>
  </si>
  <si>
    <t>202</t>
  </si>
  <si>
    <t>大垣市</t>
  </si>
  <si>
    <t>2120201000</t>
  </si>
  <si>
    <t>2120201001</t>
  </si>
  <si>
    <t>2120201002</t>
  </si>
  <si>
    <t>2120201003</t>
  </si>
  <si>
    <t>2120201004</t>
  </si>
  <si>
    <t>河間</t>
  </si>
  <si>
    <t>2120201005</t>
  </si>
  <si>
    <t>笠縫</t>
  </si>
  <si>
    <t>2120201006</t>
  </si>
  <si>
    <t>宿地</t>
  </si>
  <si>
    <t>2120201007</t>
  </si>
  <si>
    <t>笠木</t>
  </si>
  <si>
    <t>2120201008</t>
  </si>
  <si>
    <t>南一色</t>
  </si>
  <si>
    <t>2120201009</t>
  </si>
  <si>
    <t>木戸</t>
  </si>
  <si>
    <t>2120201010</t>
  </si>
  <si>
    <t>室村</t>
  </si>
  <si>
    <t>2120201011</t>
  </si>
  <si>
    <t>見取</t>
  </si>
  <si>
    <t>2120201012</t>
  </si>
  <si>
    <t>林</t>
  </si>
  <si>
    <t>2120201013</t>
  </si>
  <si>
    <t>藤江</t>
  </si>
  <si>
    <t>2120201014</t>
  </si>
  <si>
    <t>南頬</t>
  </si>
  <si>
    <t>2120201015</t>
  </si>
  <si>
    <t>世安</t>
  </si>
  <si>
    <t>2120201016</t>
  </si>
  <si>
    <t>今</t>
  </si>
  <si>
    <t>2120201017</t>
  </si>
  <si>
    <t>南若森</t>
  </si>
  <si>
    <t>2120201018</t>
  </si>
  <si>
    <t>青柳</t>
  </si>
  <si>
    <t>2120201019</t>
  </si>
  <si>
    <t>割田</t>
  </si>
  <si>
    <t>2120201020</t>
  </si>
  <si>
    <t>外花</t>
  </si>
  <si>
    <t>2120201021</t>
  </si>
  <si>
    <t>外野</t>
  </si>
  <si>
    <t>2120201022</t>
  </si>
  <si>
    <t>本今</t>
  </si>
  <si>
    <t>2120201023</t>
  </si>
  <si>
    <t>友江</t>
  </si>
  <si>
    <t>2120201024</t>
  </si>
  <si>
    <t>入方</t>
  </si>
  <si>
    <t>2120201025</t>
  </si>
  <si>
    <t>多芸島</t>
  </si>
  <si>
    <t>2120201026</t>
  </si>
  <si>
    <t>上笠</t>
  </si>
  <si>
    <t>2120201027</t>
  </si>
  <si>
    <t>大外羽</t>
  </si>
  <si>
    <t>2120201028</t>
  </si>
  <si>
    <t>西大外羽</t>
  </si>
  <si>
    <t>2120201029</t>
  </si>
  <si>
    <t>上屋</t>
  </si>
  <si>
    <t>2120201030</t>
  </si>
  <si>
    <t>高渕</t>
  </si>
  <si>
    <t>2120201031</t>
  </si>
  <si>
    <t>犬ケ渕</t>
  </si>
  <si>
    <t>2120201032</t>
  </si>
  <si>
    <t>長沢</t>
  </si>
  <si>
    <t>2120201033</t>
  </si>
  <si>
    <t>禾森</t>
  </si>
  <si>
    <t>2120201034</t>
  </si>
  <si>
    <t>2120201035</t>
  </si>
  <si>
    <t>築捨</t>
  </si>
  <si>
    <t>2120201036</t>
  </si>
  <si>
    <t>大井</t>
  </si>
  <si>
    <t>2120201037</t>
  </si>
  <si>
    <t>東前</t>
  </si>
  <si>
    <t>2120201038</t>
  </si>
  <si>
    <t>江高</t>
  </si>
  <si>
    <t>2120201039</t>
  </si>
  <si>
    <t>牧野</t>
  </si>
  <si>
    <t>2120201040</t>
  </si>
  <si>
    <t>荒尾</t>
  </si>
  <si>
    <t>2120201041</t>
  </si>
  <si>
    <t>木呂</t>
  </si>
  <si>
    <t>2120201042</t>
  </si>
  <si>
    <t>熊野</t>
  </si>
  <si>
    <t>2120201043</t>
  </si>
  <si>
    <t>福田</t>
  </si>
  <si>
    <t>2120201044</t>
  </si>
  <si>
    <t>久徳</t>
  </si>
  <si>
    <t>2120201045</t>
  </si>
  <si>
    <t>中曽根</t>
  </si>
  <si>
    <t>2120201046</t>
  </si>
  <si>
    <t>静里</t>
  </si>
  <si>
    <t>2120201047</t>
  </si>
  <si>
    <t>下塩田</t>
  </si>
  <si>
    <t>2120201048</t>
  </si>
  <si>
    <t>徳光</t>
  </si>
  <si>
    <t>2120201049</t>
  </si>
  <si>
    <t>檜</t>
  </si>
  <si>
    <t>2120201050</t>
  </si>
  <si>
    <t>坂井</t>
  </si>
  <si>
    <t>2120201051</t>
  </si>
  <si>
    <t>笠毛</t>
  </si>
  <si>
    <t>2120201052</t>
  </si>
  <si>
    <t>荒川</t>
  </si>
  <si>
    <t>2120201053</t>
  </si>
  <si>
    <t>綾野</t>
  </si>
  <si>
    <t>2120201054</t>
  </si>
  <si>
    <t>中原</t>
  </si>
  <si>
    <t>2120201055</t>
  </si>
  <si>
    <t>野口</t>
  </si>
  <si>
    <t>2120201056</t>
  </si>
  <si>
    <t>内原</t>
  </si>
  <si>
    <t>2120201057</t>
  </si>
  <si>
    <t>島里</t>
  </si>
  <si>
    <t>2120201058</t>
  </si>
  <si>
    <t>釜笛</t>
  </si>
  <si>
    <t>2120201059</t>
  </si>
  <si>
    <t>外渕</t>
  </si>
  <si>
    <t>2120201060</t>
  </si>
  <si>
    <t>川口</t>
  </si>
  <si>
    <t>2120201061</t>
  </si>
  <si>
    <t>浅草</t>
  </si>
  <si>
    <t>2120201062</t>
  </si>
  <si>
    <t>浅中</t>
  </si>
  <si>
    <t>2120201063</t>
  </si>
  <si>
    <t>浅西</t>
  </si>
  <si>
    <t>2120201064</t>
  </si>
  <si>
    <t>横曽根</t>
  </si>
  <si>
    <t>2120201065</t>
  </si>
  <si>
    <t>小泉</t>
  </si>
  <si>
    <t>2120201066</t>
  </si>
  <si>
    <t>直江</t>
  </si>
  <si>
    <t>2120201067</t>
  </si>
  <si>
    <t>平</t>
  </si>
  <si>
    <t>2120201068</t>
  </si>
  <si>
    <t>古宮</t>
  </si>
  <si>
    <t>2120201069</t>
  </si>
  <si>
    <t>米野</t>
  </si>
  <si>
    <t>2120201070</t>
  </si>
  <si>
    <t>深池</t>
  </si>
  <si>
    <t>2120201071</t>
  </si>
  <si>
    <t>牧新田</t>
  </si>
  <si>
    <t>2120201072</t>
  </si>
  <si>
    <t>難波野</t>
  </si>
  <si>
    <t>2120201073</t>
  </si>
  <si>
    <t>今福</t>
  </si>
  <si>
    <t>2120201074</t>
  </si>
  <si>
    <t>馬瀬</t>
  </si>
  <si>
    <t>2120201075</t>
  </si>
  <si>
    <t>曽根</t>
  </si>
  <si>
    <t>2120201076</t>
  </si>
  <si>
    <t>北方</t>
  </si>
  <si>
    <t>2120201077</t>
  </si>
  <si>
    <t>三津屋</t>
  </si>
  <si>
    <t>2120201078</t>
  </si>
  <si>
    <t>領家</t>
  </si>
  <si>
    <t>2120201079</t>
  </si>
  <si>
    <t>西之川</t>
  </si>
  <si>
    <t>2120201080</t>
  </si>
  <si>
    <t>中川</t>
  </si>
  <si>
    <t>2120201081</t>
  </si>
  <si>
    <t>081</t>
  </si>
  <si>
    <t>中野</t>
  </si>
  <si>
    <t>2120201082</t>
  </si>
  <si>
    <t>082</t>
  </si>
  <si>
    <t>八島</t>
  </si>
  <si>
    <t>2120201083</t>
  </si>
  <si>
    <t>083</t>
  </si>
  <si>
    <t>林町８丁目</t>
  </si>
  <si>
    <t>2120201084</t>
  </si>
  <si>
    <t>084</t>
  </si>
  <si>
    <t>林町７丁目</t>
  </si>
  <si>
    <t>2120201085</t>
  </si>
  <si>
    <t>085</t>
  </si>
  <si>
    <t>貝曽根</t>
  </si>
  <si>
    <t>2120201086</t>
  </si>
  <si>
    <t>086</t>
  </si>
  <si>
    <t>楽田</t>
  </si>
  <si>
    <t>2120201087</t>
  </si>
  <si>
    <t>087</t>
  </si>
  <si>
    <t>赤花</t>
  </si>
  <si>
    <t>2120201088</t>
  </si>
  <si>
    <t>088</t>
  </si>
  <si>
    <t>坂下</t>
  </si>
  <si>
    <t>2120202000</t>
  </si>
  <si>
    <t>和合村</t>
  </si>
  <si>
    <t>2120202001</t>
  </si>
  <si>
    <t>大島町１丁目</t>
  </si>
  <si>
    <t>2120202002</t>
  </si>
  <si>
    <t>大島町２丁目</t>
  </si>
  <si>
    <t>2120202003</t>
  </si>
  <si>
    <t>開発町</t>
  </si>
  <si>
    <t>2120202004</t>
  </si>
  <si>
    <t>津村町１，２丁目</t>
  </si>
  <si>
    <t>2120202005</t>
  </si>
  <si>
    <t>津村町３，４丁目</t>
  </si>
  <si>
    <t>2120202006</t>
  </si>
  <si>
    <t>新開町</t>
  </si>
  <si>
    <t>2120202007</t>
  </si>
  <si>
    <t>和合新町</t>
  </si>
  <si>
    <t>2120202008</t>
  </si>
  <si>
    <t>和合本町</t>
  </si>
  <si>
    <t>2120203000</t>
  </si>
  <si>
    <t>三城村</t>
  </si>
  <si>
    <t>2120203001</t>
  </si>
  <si>
    <t>三塚</t>
  </si>
  <si>
    <t>2120203002</t>
  </si>
  <si>
    <t>今宿</t>
  </si>
  <si>
    <t>2120203003</t>
  </si>
  <si>
    <t>加賀野</t>
  </si>
  <si>
    <t>2120203004</t>
  </si>
  <si>
    <t>2120203005</t>
  </si>
  <si>
    <t>東</t>
  </si>
  <si>
    <t>2120203006</t>
  </si>
  <si>
    <t>波須</t>
  </si>
  <si>
    <t>2120203007</t>
  </si>
  <si>
    <t>万石</t>
  </si>
  <si>
    <t>2120203008</t>
  </si>
  <si>
    <t>三本木</t>
  </si>
  <si>
    <t>2120203009</t>
  </si>
  <si>
    <t>大村</t>
  </si>
  <si>
    <t>2120203010</t>
  </si>
  <si>
    <t>上面</t>
  </si>
  <si>
    <t>2120203011</t>
  </si>
  <si>
    <t>鶴見</t>
  </si>
  <si>
    <t>2120204000</t>
  </si>
  <si>
    <t>荒崎村２－１</t>
  </si>
  <si>
    <t>2120204001</t>
  </si>
  <si>
    <t>長松</t>
  </si>
  <si>
    <t>2120204002</t>
  </si>
  <si>
    <t>十六</t>
  </si>
  <si>
    <t>2120204003</t>
  </si>
  <si>
    <t>島</t>
  </si>
  <si>
    <t>2120205000</t>
  </si>
  <si>
    <t>赤坂町</t>
  </si>
  <si>
    <t>2120205001</t>
  </si>
  <si>
    <t>西町子安新丁</t>
  </si>
  <si>
    <t>2120205002</t>
  </si>
  <si>
    <t>元町</t>
  </si>
  <si>
    <t>2120205003</t>
  </si>
  <si>
    <t>栄町東町</t>
  </si>
  <si>
    <t>2120205004</t>
  </si>
  <si>
    <t>赤坂新田</t>
  </si>
  <si>
    <t>2120205005</t>
  </si>
  <si>
    <t>神明</t>
  </si>
  <si>
    <t>2120205006</t>
  </si>
  <si>
    <t>新町</t>
  </si>
  <si>
    <t>2120205007</t>
  </si>
  <si>
    <t>枝郷</t>
  </si>
  <si>
    <t>2120205008</t>
  </si>
  <si>
    <t>池尻</t>
  </si>
  <si>
    <t>2120205009</t>
  </si>
  <si>
    <t>興福地</t>
  </si>
  <si>
    <t>2120206000</t>
  </si>
  <si>
    <t>青墓村</t>
  </si>
  <si>
    <t>2120206001</t>
  </si>
  <si>
    <t>青墓</t>
  </si>
  <si>
    <t>2120206002</t>
  </si>
  <si>
    <t>青野</t>
  </si>
  <si>
    <t>2120206003</t>
  </si>
  <si>
    <t>榎戸</t>
  </si>
  <si>
    <t>2120206004</t>
  </si>
  <si>
    <t>矢道</t>
  </si>
  <si>
    <t>2120206005</t>
  </si>
  <si>
    <t>昼飯</t>
  </si>
  <si>
    <t>2120207000</t>
  </si>
  <si>
    <t>南平野村２－２</t>
  </si>
  <si>
    <t>2120207001</t>
  </si>
  <si>
    <t>草道島</t>
  </si>
  <si>
    <t>2120207002</t>
  </si>
  <si>
    <t>青木</t>
  </si>
  <si>
    <t>2120208000</t>
  </si>
  <si>
    <t>八幡村２－２</t>
  </si>
  <si>
    <t>2120208001</t>
  </si>
  <si>
    <t>南市橋金生開拓団</t>
  </si>
  <si>
    <t>2120209000</t>
  </si>
  <si>
    <t>牧田村</t>
  </si>
  <si>
    <t>2120209001</t>
  </si>
  <si>
    <t>乙坂</t>
  </si>
  <si>
    <t>2120209002</t>
  </si>
  <si>
    <t>平井</t>
  </si>
  <si>
    <t>2120209003</t>
  </si>
  <si>
    <t>一色</t>
  </si>
  <si>
    <t>2120209004</t>
  </si>
  <si>
    <t>萩原</t>
  </si>
  <si>
    <t>2120209005</t>
  </si>
  <si>
    <t>門前</t>
  </si>
  <si>
    <t>2120209006</t>
  </si>
  <si>
    <t>上野</t>
  </si>
  <si>
    <t>2120209007</t>
  </si>
  <si>
    <t>2120209008</t>
  </si>
  <si>
    <t>二又</t>
  </si>
  <si>
    <t>2120209009</t>
  </si>
  <si>
    <t>山村</t>
  </si>
  <si>
    <t>2120209010</t>
  </si>
  <si>
    <t>和田</t>
  </si>
  <si>
    <t>2120210000</t>
  </si>
  <si>
    <t>一之瀬村</t>
  </si>
  <si>
    <t>2120210001</t>
  </si>
  <si>
    <t>川西</t>
  </si>
  <si>
    <t>2120210002</t>
  </si>
  <si>
    <t>殿垣外</t>
  </si>
  <si>
    <t>2120210003</t>
  </si>
  <si>
    <t>川東</t>
  </si>
  <si>
    <t>2120211000</t>
  </si>
  <si>
    <t>多良村</t>
  </si>
  <si>
    <t>2120211001</t>
  </si>
  <si>
    <t>下多良</t>
  </si>
  <si>
    <t>2120211002</t>
  </si>
  <si>
    <t>上鍛治屋</t>
  </si>
  <si>
    <t>2120211003</t>
  </si>
  <si>
    <t>谷畑</t>
  </si>
  <si>
    <t>2120211004</t>
  </si>
  <si>
    <t>2120211005</t>
  </si>
  <si>
    <t>祢宜上</t>
  </si>
  <si>
    <t>2120211006</t>
  </si>
  <si>
    <t>上原</t>
  </si>
  <si>
    <t>2120211007</t>
  </si>
  <si>
    <t>宮</t>
  </si>
  <si>
    <t>2120211008</t>
  </si>
  <si>
    <t>松ノ木</t>
  </si>
  <si>
    <t>2120211009</t>
  </si>
  <si>
    <t>2120211010</t>
  </si>
  <si>
    <t>岩須</t>
  </si>
  <si>
    <t>2120211011</t>
  </si>
  <si>
    <t>井ノ内</t>
  </si>
  <si>
    <t>2120211012</t>
  </si>
  <si>
    <t>南部</t>
  </si>
  <si>
    <t>2120211013</t>
  </si>
  <si>
    <t>樫原</t>
  </si>
  <si>
    <t>2120211014</t>
  </si>
  <si>
    <t>堂ノ上</t>
  </si>
  <si>
    <t>2120211015</t>
  </si>
  <si>
    <t>前ケ瀬</t>
  </si>
  <si>
    <t>2120211016</t>
  </si>
  <si>
    <t>2120212000</t>
  </si>
  <si>
    <t>時村</t>
  </si>
  <si>
    <t>2120212001</t>
  </si>
  <si>
    <t>久保</t>
  </si>
  <si>
    <t>2120212002</t>
  </si>
  <si>
    <t>長屋</t>
  </si>
  <si>
    <t>2120212003</t>
  </si>
  <si>
    <t>山上</t>
  </si>
  <si>
    <t>2120212004</t>
  </si>
  <si>
    <t>堂之上</t>
  </si>
  <si>
    <t>2120212005</t>
  </si>
  <si>
    <t>時山</t>
  </si>
  <si>
    <t>2120212006</t>
  </si>
  <si>
    <t>下</t>
  </si>
  <si>
    <t>2120212007</t>
  </si>
  <si>
    <t>湯谷</t>
  </si>
  <si>
    <t>2120212008</t>
  </si>
  <si>
    <t>打上</t>
  </si>
  <si>
    <t>2120212009</t>
  </si>
  <si>
    <t>細野</t>
  </si>
  <si>
    <t>2120212010</t>
  </si>
  <si>
    <t>住鹿</t>
  </si>
  <si>
    <t>2120212011</t>
  </si>
  <si>
    <t>上</t>
  </si>
  <si>
    <t>2120213000</t>
  </si>
  <si>
    <t>墨俣町</t>
  </si>
  <si>
    <t>2120213001</t>
  </si>
  <si>
    <t>二ツ木</t>
  </si>
  <si>
    <t>2120213002</t>
  </si>
  <si>
    <t>墨俣</t>
  </si>
  <si>
    <t>2120213003</t>
  </si>
  <si>
    <t>上宿</t>
  </si>
  <si>
    <t>2120213004</t>
  </si>
  <si>
    <t>下宿</t>
  </si>
  <si>
    <t>2120214000</t>
  </si>
  <si>
    <t>鷺田村３－３</t>
  </si>
  <si>
    <t>2120214001</t>
  </si>
  <si>
    <t>先入方</t>
  </si>
  <si>
    <t>2120300000</t>
  </si>
  <si>
    <t>203</t>
  </si>
  <si>
    <t>高山市</t>
  </si>
  <si>
    <t>2120301000</t>
  </si>
  <si>
    <t>2120301001</t>
  </si>
  <si>
    <t>花里</t>
  </si>
  <si>
    <t>2120301002</t>
  </si>
  <si>
    <t>七日町１</t>
  </si>
  <si>
    <t>2120301003</t>
  </si>
  <si>
    <t>七日町２</t>
  </si>
  <si>
    <t>2120301004</t>
  </si>
  <si>
    <t>桜山</t>
  </si>
  <si>
    <t>2120301005</t>
  </si>
  <si>
    <t>2120301006</t>
  </si>
  <si>
    <t>川南</t>
  </si>
  <si>
    <t>2120301007</t>
  </si>
  <si>
    <t>第一</t>
  </si>
  <si>
    <t>2120301008</t>
  </si>
  <si>
    <t>第二</t>
  </si>
  <si>
    <t>2120301009</t>
  </si>
  <si>
    <t>山王</t>
  </si>
  <si>
    <t>2120301010</t>
  </si>
  <si>
    <t>上江名子</t>
  </si>
  <si>
    <t>2120301011</t>
  </si>
  <si>
    <t>下江名子</t>
  </si>
  <si>
    <t>2120301012</t>
  </si>
  <si>
    <t>片野</t>
  </si>
  <si>
    <t>2120301013</t>
  </si>
  <si>
    <t>石浦</t>
  </si>
  <si>
    <t>2120301014</t>
  </si>
  <si>
    <t>千島</t>
  </si>
  <si>
    <t>2120301015</t>
  </si>
  <si>
    <t>西之一色</t>
  </si>
  <si>
    <t>2120301016</t>
  </si>
  <si>
    <t>上岡本</t>
  </si>
  <si>
    <t>2120301017</t>
  </si>
  <si>
    <t>下岡本</t>
  </si>
  <si>
    <t>2120301018</t>
  </si>
  <si>
    <t>冬頭</t>
  </si>
  <si>
    <t>2120301019</t>
  </si>
  <si>
    <t>本母</t>
  </si>
  <si>
    <t>2120301020</t>
  </si>
  <si>
    <t>松本</t>
  </si>
  <si>
    <t>2120301021</t>
  </si>
  <si>
    <t>桐生</t>
  </si>
  <si>
    <t>2120301022</t>
  </si>
  <si>
    <t>下切</t>
  </si>
  <si>
    <t>2120301023</t>
  </si>
  <si>
    <t>中切</t>
  </si>
  <si>
    <t>2120301024</t>
  </si>
  <si>
    <t>上切</t>
  </si>
  <si>
    <t>2120301025</t>
  </si>
  <si>
    <t>赤保木</t>
  </si>
  <si>
    <t>2120301026</t>
  </si>
  <si>
    <t>下林</t>
  </si>
  <si>
    <t>2120301027</t>
  </si>
  <si>
    <t>山田</t>
  </si>
  <si>
    <t>2120301028</t>
  </si>
  <si>
    <t>下之切</t>
  </si>
  <si>
    <t>2120301029</t>
  </si>
  <si>
    <t>新宮</t>
  </si>
  <si>
    <t>2120301030</t>
  </si>
  <si>
    <t>八日町</t>
  </si>
  <si>
    <t>2120301031</t>
  </si>
  <si>
    <t>高山上野</t>
  </si>
  <si>
    <t>2120302000</t>
  </si>
  <si>
    <t>大八賀村</t>
  </si>
  <si>
    <t>2120302001</t>
  </si>
  <si>
    <t>三福寺</t>
  </si>
  <si>
    <t>2120302002</t>
  </si>
  <si>
    <t>松之木</t>
  </si>
  <si>
    <t>2120302003</t>
  </si>
  <si>
    <t>2120302004</t>
  </si>
  <si>
    <t>漆垣内</t>
  </si>
  <si>
    <t>2120302005</t>
  </si>
  <si>
    <t>塩屋</t>
  </si>
  <si>
    <t>2120302006</t>
  </si>
  <si>
    <t>滝</t>
  </si>
  <si>
    <t>2120302007</t>
  </si>
  <si>
    <t>生井</t>
  </si>
  <si>
    <t>2120302008</t>
  </si>
  <si>
    <t>2120302009</t>
  </si>
  <si>
    <t>大島</t>
  </si>
  <si>
    <t>2120302010</t>
  </si>
  <si>
    <t>山口</t>
  </si>
  <si>
    <t>2120302011</t>
  </si>
  <si>
    <t>天堤</t>
  </si>
  <si>
    <t>2120302012</t>
  </si>
  <si>
    <t>大八上野</t>
  </si>
  <si>
    <t>2120303000</t>
  </si>
  <si>
    <t>丹生川村</t>
  </si>
  <si>
    <t>2120303001</t>
  </si>
  <si>
    <t>町方</t>
  </si>
  <si>
    <t>2120303002</t>
  </si>
  <si>
    <t>2120303003</t>
  </si>
  <si>
    <t>坊方</t>
  </si>
  <si>
    <t>2120303004</t>
  </si>
  <si>
    <t>大谷</t>
  </si>
  <si>
    <t>2120303005</t>
  </si>
  <si>
    <t>2120303006</t>
  </si>
  <si>
    <t>根方</t>
  </si>
  <si>
    <t>2120303007</t>
  </si>
  <si>
    <t>白井</t>
  </si>
  <si>
    <t>2120303008</t>
  </si>
  <si>
    <t>日面</t>
  </si>
  <si>
    <t>2120303009</t>
  </si>
  <si>
    <t>日影</t>
  </si>
  <si>
    <t>2120303010</t>
  </si>
  <si>
    <t>芦谷</t>
  </si>
  <si>
    <t>2120303011</t>
  </si>
  <si>
    <t>駄吉</t>
  </si>
  <si>
    <t>2120303012</t>
  </si>
  <si>
    <t>旗鉾</t>
  </si>
  <si>
    <t>2120303013</t>
  </si>
  <si>
    <t>久手</t>
  </si>
  <si>
    <t>2120303014</t>
  </si>
  <si>
    <t>曽手</t>
  </si>
  <si>
    <t>2120303015</t>
  </si>
  <si>
    <t>瓜田</t>
  </si>
  <si>
    <t>2120303016</t>
  </si>
  <si>
    <t>法力</t>
  </si>
  <si>
    <t>2120303017</t>
  </si>
  <si>
    <t>2120303018</t>
  </si>
  <si>
    <t>桐山</t>
  </si>
  <si>
    <t>2120303019</t>
  </si>
  <si>
    <t>大萱</t>
  </si>
  <si>
    <t>2120303020</t>
  </si>
  <si>
    <t>下保</t>
  </si>
  <si>
    <t>2120303021</t>
  </si>
  <si>
    <t>細越</t>
  </si>
  <si>
    <t>2120303022</t>
  </si>
  <si>
    <t>柏原</t>
  </si>
  <si>
    <t>2120303023</t>
  </si>
  <si>
    <t>三之瀬</t>
  </si>
  <si>
    <t>2120303024</t>
  </si>
  <si>
    <t>森部</t>
  </si>
  <si>
    <t>2120303025</t>
  </si>
  <si>
    <t>呂瀬金山</t>
  </si>
  <si>
    <t>2120303026</t>
  </si>
  <si>
    <t>折敷地</t>
  </si>
  <si>
    <t>2120303027</t>
  </si>
  <si>
    <t>大沼</t>
  </si>
  <si>
    <t>2120303028</t>
  </si>
  <si>
    <t>板殿</t>
  </si>
  <si>
    <t>2120303029</t>
  </si>
  <si>
    <t>新張</t>
  </si>
  <si>
    <t>2120303030</t>
  </si>
  <si>
    <t>新張上野</t>
  </si>
  <si>
    <t>2120303031</t>
  </si>
  <si>
    <t>岩井谷</t>
  </si>
  <si>
    <t>2120303032</t>
  </si>
  <si>
    <t>池之俣</t>
  </si>
  <si>
    <t>2120304000</t>
  </si>
  <si>
    <t>清見村</t>
  </si>
  <si>
    <t>2120304001</t>
  </si>
  <si>
    <t>三日町</t>
  </si>
  <si>
    <t>2120304002</t>
  </si>
  <si>
    <t>藤瀬</t>
  </si>
  <si>
    <t>2120304003</t>
  </si>
  <si>
    <t>福寄</t>
  </si>
  <si>
    <t>2120304004</t>
  </si>
  <si>
    <t>三ツ谷</t>
  </si>
  <si>
    <t>2120304005</t>
  </si>
  <si>
    <t>2120304006</t>
  </si>
  <si>
    <t>楢谷</t>
  </si>
  <si>
    <t>2120304007</t>
  </si>
  <si>
    <t>大原</t>
  </si>
  <si>
    <t>2120304008</t>
  </si>
  <si>
    <t>上小鳥</t>
  </si>
  <si>
    <t>2120304009</t>
  </si>
  <si>
    <t>夏厩</t>
  </si>
  <si>
    <t>2120304010</t>
  </si>
  <si>
    <t>二本木</t>
  </si>
  <si>
    <t>2120304011</t>
  </si>
  <si>
    <t>池本</t>
  </si>
  <si>
    <t>2120304012</t>
  </si>
  <si>
    <t>江黒</t>
  </si>
  <si>
    <t>2120304013</t>
  </si>
  <si>
    <t>2120304014</t>
  </si>
  <si>
    <t>森茂</t>
  </si>
  <si>
    <t>2120304015</t>
  </si>
  <si>
    <t>牧ケ洞</t>
  </si>
  <si>
    <t>2120304016</t>
  </si>
  <si>
    <t>巣野俣</t>
  </si>
  <si>
    <t>2120305000</t>
  </si>
  <si>
    <t>荘川村</t>
  </si>
  <si>
    <t>2120305001</t>
  </si>
  <si>
    <t>六厩</t>
  </si>
  <si>
    <t>2120305002</t>
  </si>
  <si>
    <t>三谷</t>
  </si>
  <si>
    <t>2120305003</t>
  </si>
  <si>
    <t>三尾河</t>
  </si>
  <si>
    <t>2120305004</t>
  </si>
  <si>
    <t>寺河戸</t>
  </si>
  <si>
    <t>2120305005</t>
  </si>
  <si>
    <t>黒谷</t>
  </si>
  <si>
    <t>2120305006</t>
  </si>
  <si>
    <t>惣則</t>
  </si>
  <si>
    <t>2120305007</t>
  </si>
  <si>
    <t>2120305008</t>
  </si>
  <si>
    <t>猿丸</t>
  </si>
  <si>
    <t>2120305009</t>
  </si>
  <si>
    <t>新渕</t>
  </si>
  <si>
    <t>2120305010</t>
  </si>
  <si>
    <t>2120305011</t>
  </si>
  <si>
    <t>野々俣</t>
  </si>
  <si>
    <t>2120305012</t>
  </si>
  <si>
    <t>中畑</t>
  </si>
  <si>
    <t>2120305013</t>
  </si>
  <si>
    <t>牧戸</t>
  </si>
  <si>
    <t>2120305014</t>
  </si>
  <si>
    <t>牛丸</t>
  </si>
  <si>
    <t>2120305015</t>
  </si>
  <si>
    <t>岩瀬</t>
  </si>
  <si>
    <t>2120305016</t>
  </si>
  <si>
    <t>尾上郷</t>
  </si>
  <si>
    <t>2120306000</t>
  </si>
  <si>
    <t>宮村</t>
  </si>
  <si>
    <t>2120306001</t>
  </si>
  <si>
    <t>山下下</t>
  </si>
  <si>
    <t>2120306002</t>
  </si>
  <si>
    <t>山下中</t>
  </si>
  <si>
    <t>2120306003</t>
  </si>
  <si>
    <t>山下上</t>
  </si>
  <si>
    <t>2120306004</t>
  </si>
  <si>
    <t>本通り上中下</t>
  </si>
  <si>
    <t>2120306005</t>
  </si>
  <si>
    <t>駅前</t>
  </si>
  <si>
    <t>2120306006</t>
  </si>
  <si>
    <t>2120306007</t>
  </si>
  <si>
    <t>寺元</t>
  </si>
  <si>
    <t>2120306008</t>
  </si>
  <si>
    <t>寺</t>
  </si>
  <si>
    <t>2120306009</t>
  </si>
  <si>
    <t>南</t>
  </si>
  <si>
    <t>2120306010</t>
  </si>
  <si>
    <t>渡瀬</t>
  </si>
  <si>
    <t>2120306011</t>
  </si>
  <si>
    <t>野上，野下</t>
  </si>
  <si>
    <t>2120306012</t>
  </si>
  <si>
    <t>2120306013</t>
  </si>
  <si>
    <t>洞上</t>
  </si>
  <si>
    <t>2120306014</t>
  </si>
  <si>
    <t>洞下</t>
  </si>
  <si>
    <t>2120306015</t>
  </si>
  <si>
    <t>問坂上</t>
  </si>
  <si>
    <t>2120306016</t>
  </si>
  <si>
    <t>問坂下</t>
  </si>
  <si>
    <t>2120306017</t>
  </si>
  <si>
    <t>宮元，宮下，宮川</t>
  </si>
  <si>
    <t>2120306018</t>
  </si>
  <si>
    <t>一之宮上</t>
  </si>
  <si>
    <t>2120306019</t>
  </si>
  <si>
    <t>一之宮下</t>
  </si>
  <si>
    <t>2120306020</t>
  </si>
  <si>
    <t>段</t>
  </si>
  <si>
    <t>2120307000</t>
  </si>
  <si>
    <t>久々野町</t>
  </si>
  <si>
    <t>2120307001</t>
  </si>
  <si>
    <t>山梨</t>
  </si>
  <si>
    <t>2120307002</t>
  </si>
  <si>
    <t>久須母</t>
  </si>
  <si>
    <t>2120307003</t>
  </si>
  <si>
    <t>引下</t>
  </si>
  <si>
    <t>2120307004</t>
  </si>
  <si>
    <t>小坊</t>
  </si>
  <si>
    <t>2120307005</t>
  </si>
  <si>
    <t>大西</t>
  </si>
  <si>
    <t>2120307006</t>
  </si>
  <si>
    <t>柳島</t>
  </si>
  <si>
    <t>2120307007</t>
  </si>
  <si>
    <t>大坊</t>
  </si>
  <si>
    <t>2120307008</t>
  </si>
  <si>
    <t>木賊洞</t>
  </si>
  <si>
    <t>2120307009</t>
  </si>
  <si>
    <t>長淀</t>
  </si>
  <si>
    <t>2120307010</t>
  </si>
  <si>
    <t>阿多粕</t>
  </si>
  <si>
    <t>2120307011</t>
  </si>
  <si>
    <t>橋場</t>
  </si>
  <si>
    <t>2120307012</t>
  </si>
  <si>
    <t>中組</t>
  </si>
  <si>
    <t>2120307013</t>
  </si>
  <si>
    <t>2120307014</t>
  </si>
  <si>
    <t>坂屋</t>
  </si>
  <si>
    <t>2120307015</t>
  </si>
  <si>
    <t>反保</t>
  </si>
  <si>
    <t>2120307016</t>
  </si>
  <si>
    <t>西洞</t>
  </si>
  <si>
    <t>2120307017</t>
  </si>
  <si>
    <t>小屋名</t>
  </si>
  <si>
    <t>2120307018</t>
  </si>
  <si>
    <t>辻</t>
  </si>
  <si>
    <t>2120307019</t>
  </si>
  <si>
    <t>渚</t>
  </si>
  <si>
    <t>2120307020</t>
  </si>
  <si>
    <t>片籠</t>
  </si>
  <si>
    <t>2120307021</t>
  </si>
  <si>
    <t>有道</t>
  </si>
  <si>
    <t>2120308000</t>
  </si>
  <si>
    <t>朝日村</t>
  </si>
  <si>
    <t>2120308001</t>
  </si>
  <si>
    <t>小谷</t>
  </si>
  <si>
    <t>2120308002</t>
  </si>
  <si>
    <t>見座</t>
  </si>
  <si>
    <t>2120308003</t>
  </si>
  <si>
    <t>小瀬</t>
  </si>
  <si>
    <t>2120308004</t>
  </si>
  <si>
    <t>立岩</t>
  </si>
  <si>
    <t>2120308005</t>
  </si>
  <si>
    <t>2120308006</t>
  </si>
  <si>
    <t>上ケ見</t>
  </si>
  <si>
    <t>2120308007</t>
  </si>
  <si>
    <t>寺沢</t>
  </si>
  <si>
    <t>2120308008</t>
  </si>
  <si>
    <t>浅井</t>
  </si>
  <si>
    <t>2120308009</t>
  </si>
  <si>
    <t>大広</t>
  </si>
  <si>
    <t>2120308010</t>
  </si>
  <si>
    <t>黒川</t>
  </si>
  <si>
    <t>2120308011</t>
  </si>
  <si>
    <t>一之宿</t>
  </si>
  <si>
    <t>2120308012</t>
  </si>
  <si>
    <t>下桑之島</t>
  </si>
  <si>
    <t>2120308013</t>
  </si>
  <si>
    <t>胡桃島</t>
  </si>
  <si>
    <t>2120308014</t>
  </si>
  <si>
    <t>甲</t>
  </si>
  <si>
    <t>2120308015</t>
  </si>
  <si>
    <t>青屋</t>
  </si>
  <si>
    <t>2120308016</t>
  </si>
  <si>
    <t>2120308017</t>
  </si>
  <si>
    <t>宮之前</t>
  </si>
  <si>
    <t>2120309000</t>
  </si>
  <si>
    <t>高根村</t>
  </si>
  <si>
    <t>2120309001</t>
  </si>
  <si>
    <t>中洞</t>
  </si>
  <si>
    <t>2120309002</t>
  </si>
  <si>
    <t>中之宿</t>
  </si>
  <si>
    <t>2120309003</t>
  </si>
  <si>
    <t>猪之鼻</t>
  </si>
  <si>
    <t>2120309004</t>
  </si>
  <si>
    <t>上ケ洞</t>
  </si>
  <si>
    <t>2120309005</t>
  </si>
  <si>
    <t>池ケ洞</t>
  </si>
  <si>
    <t>2120309006</t>
  </si>
  <si>
    <t>黍生</t>
  </si>
  <si>
    <t>2120309007</t>
  </si>
  <si>
    <t>阿多野郷</t>
  </si>
  <si>
    <t>2120309008</t>
  </si>
  <si>
    <t>野麦</t>
  </si>
  <si>
    <t>2120309009</t>
  </si>
  <si>
    <t>日和田</t>
  </si>
  <si>
    <t>2120309010</t>
  </si>
  <si>
    <t>小日和田</t>
  </si>
  <si>
    <t>2120309011</t>
  </si>
  <si>
    <t>留之原</t>
  </si>
  <si>
    <t>2120309999</t>
  </si>
  <si>
    <t>999</t>
  </si>
  <si>
    <t>2120310000</t>
  </si>
  <si>
    <t>国府町</t>
  </si>
  <si>
    <t>2120310001</t>
  </si>
  <si>
    <t>三川</t>
  </si>
  <si>
    <t>2120310002</t>
  </si>
  <si>
    <t>上広瀬</t>
  </si>
  <si>
    <t>2120310003</t>
  </si>
  <si>
    <t>2120310004</t>
  </si>
  <si>
    <t>糠塚</t>
  </si>
  <si>
    <t>2120310005</t>
  </si>
  <si>
    <t>金桶</t>
  </si>
  <si>
    <t>2120310006</t>
  </si>
  <si>
    <t>瓜巣</t>
  </si>
  <si>
    <t>2120310007</t>
  </si>
  <si>
    <t>名張</t>
  </si>
  <si>
    <t>2120310008</t>
  </si>
  <si>
    <t>宇津江</t>
  </si>
  <si>
    <t>2120310009</t>
  </si>
  <si>
    <t>広瀬町</t>
  </si>
  <si>
    <t>2120310010</t>
  </si>
  <si>
    <t>2120310011</t>
  </si>
  <si>
    <t>蓑輪</t>
  </si>
  <si>
    <t>2120310012</t>
  </si>
  <si>
    <t>2120310013</t>
  </si>
  <si>
    <t>宮地</t>
  </si>
  <si>
    <t>2120310014</t>
  </si>
  <si>
    <t>東門前</t>
  </si>
  <si>
    <t>2120310015</t>
  </si>
  <si>
    <t>西門前</t>
  </si>
  <si>
    <t>2120310016</t>
  </si>
  <si>
    <t>2120310017</t>
  </si>
  <si>
    <t>2120310018</t>
  </si>
  <si>
    <t>桐谷</t>
  </si>
  <si>
    <t>2120310019</t>
  </si>
  <si>
    <t>半田</t>
  </si>
  <si>
    <t>2120310020</t>
  </si>
  <si>
    <t>木曽垣内</t>
  </si>
  <si>
    <t>2120310021</t>
  </si>
  <si>
    <t>鶴巣</t>
  </si>
  <si>
    <t>2120310022</t>
  </si>
  <si>
    <t>山本</t>
  </si>
  <si>
    <t>2120311000</t>
  </si>
  <si>
    <t>上宝村</t>
  </si>
  <si>
    <t>2120311001</t>
  </si>
  <si>
    <t>福地</t>
  </si>
  <si>
    <t>2120311002</t>
  </si>
  <si>
    <t>村上</t>
  </si>
  <si>
    <t>2120311003</t>
  </si>
  <si>
    <t>一重ケ根</t>
  </si>
  <si>
    <t>2120311004</t>
  </si>
  <si>
    <t>中尾</t>
  </si>
  <si>
    <t>2120311005</t>
  </si>
  <si>
    <t>栃尾</t>
  </si>
  <si>
    <t>2120311006</t>
  </si>
  <si>
    <t>今見</t>
  </si>
  <si>
    <t>2120311007</t>
  </si>
  <si>
    <t>田頃家</t>
  </si>
  <si>
    <t>2120311008</t>
  </si>
  <si>
    <t>柏当</t>
  </si>
  <si>
    <t>2120311009</t>
  </si>
  <si>
    <t>蓼ノ俣</t>
  </si>
  <si>
    <t>2120311010</t>
  </si>
  <si>
    <t>笹嶋</t>
  </si>
  <si>
    <t>2120311011</t>
  </si>
  <si>
    <t>赤桶</t>
  </si>
  <si>
    <t>2120311012</t>
  </si>
  <si>
    <t>苧生茂</t>
  </si>
  <si>
    <t>2120311013</t>
  </si>
  <si>
    <t>葛山</t>
  </si>
  <si>
    <t>2120311014</t>
  </si>
  <si>
    <t>長倉</t>
  </si>
  <si>
    <t>2120311015</t>
  </si>
  <si>
    <t>岩井戸</t>
  </si>
  <si>
    <t>2120311016</t>
  </si>
  <si>
    <t>鼠餅</t>
  </si>
  <si>
    <t>2120311017</t>
  </si>
  <si>
    <t>2120311018</t>
  </si>
  <si>
    <t>金木戸</t>
  </si>
  <si>
    <t>2120311019</t>
  </si>
  <si>
    <t>双六</t>
  </si>
  <si>
    <t>2120311020</t>
  </si>
  <si>
    <t>2120311021</t>
  </si>
  <si>
    <t>2120311022</t>
  </si>
  <si>
    <t>宮原</t>
  </si>
  <si>
    <t>2120311023</t>
  </si>
  <si>
    <t>2120311024</t>
  </si>
  <si>
    <t>在家</t>
  </si>
  <si>
    <t>2120311025</t>
  </si>
  <si>
    <t>2120311026</t>
  </si>
  <si>
    <t>吉野</t>
  </si>
  <si>
    <t>2120311027</t>
  </si>
  <si>
    <t>荒原</t>
  </si>
  <si>
    <t>2120311028</t>
  </si>
  <si>
    <t>蔵柱上</t>
  </si>
  <si>
    <t>2120311029</t>
  </si>
  <si>
    <t>蔵柱下</t>
  </si>
  <si>
    <t>2120400000</t>
  </si>
  <si>
    <t>204</t>
  </si>
  <si>
    <t>多治見市</t>
  </si>
  <si>
    <t>2120401000</t>
  </si>
  <si>
    <t>2120401001</t>
  </si>
  <si>
    <t>大畑</t>
  </si>
  <si>
    <t>2120401002</t>
  </si>
  <si>
    <t>京町</t>
  </si>
  <si>
    <t>2120401003</t>
  </si>
  <si>
    <t>平和町</t>
  </si>
  <si>
    <t>2120401004</t>
  </si>
  <si>
    <t>坂上</t>
  </si>
  <si>
    <t>2120401005</t>
  </si>
  <si>
    <t>上生田</t>
  </si>
  <si>
    <t>2120401006</t>
  </si>
  <si>
    <t>下生田</t>
  </si>
  <si>
    <t>2120401007</t>
  </si>
  <si>
    <t>向畑</t>
  </si>
  <si>
    <t>2120401008</t>
  </si>
  <si>
    <t>小名田屋</t>
  </si>
  <si>
    <t>2120401009</t>
  </si>
  <si>
    <t>2120401010</t>
  </si>
  <si>
    <t>渓東</t>
  </si>
  <si>
    <t>2120401011</t>
  </si>
  <si>
    <t>十九田</t>
  </si>
  <si>
    <t>2120401012</t>
  </si>
  <si>
    <t>中之郷</t>
  </si>
  <si>
    <t>2120401013</t>
  </si>
  <si>
    <t>郷</t>
  </si>
  <si>
    <t>2120401014</t>
  </si>
  <si>
    <t>田代</t>
  </si>
  <si>
    <t>2120401015</t>
  </si>
  <si>
    <t>栄田</t>
  </si>
  <si>
    <t>2120401016</t>
  </si>
  <si>
    <t>2120401017</t>
  </si>
  <si>
    <t>小名田</t>
  </si>
  <si>
    <t>2120401018</t>
  </si>
  <si>
    <t>2120401019</t>
  </si>
  <si>
    <t>下沢</t>
  </si>
  <si>
    <t>2120401020</t>
  </si>
  <si>
    <t>根本</t>
  </si>
  <si>
    <t>2120401021</t>
  </si>
  <si>
    <t>2120401022</t>
  </si>
  <si>
    <t>喜多</t>
  </si>
  <si>
    <t>2120401023</t>
  </si>
  <si>
    <t>宝町</t>
  </si>
  <si>
    <t>2120401024</t>
  </si>
  <si>
    <t>2120401025</t>
  </si>
  <si>
    <t>根本開拓</t>
  </si>
  <si>
    <t>2120401026</t>
  </si>
  <si>
    <t>小泉開拓</t>
  </si>
  <si>
    <t>2120401027</t>
  </si>
  <si>
    <t>池田</t>
  </si>
  <si>
    <t>2120401028</t>
  </si>
  <si>
    <t>廿原</t>
  </si>
  <si>
    <t>2120401029</t>
  </si>
  <si>
    <t>三ノ倉</t>
  </si>
  <si>
    <t>2120401030</t>
  </si>
  <si>
    <t>2120402000</t>
  </si>
  <si>
    <t>市之倉村</t>
  </si>
  <si>
    <t>2120402001</t>
  </si>
  <si>
    <t>市之倉</t>
  </si>
  <si>
    <t>2120403000</t>
  </si>
  <si>
    <t>姫治村２－１</t>
  </si>
  <si>
    <t>2120403001</t>
  </si>
  <si>
    <t>大針</t>
  </si>
  <si>
    <t>2120403002</t>
  </si>
  <si>
    <t>北小木</t>
  </si>
  <si>
    <t>2120403003</t>
  </si>
  <si>
    <t>国京</t>
  </si>
  <si>
    <t>2120403004</t>
  </si>
  <si>
    <t>大藪</t>
  </si>
  <si>
    <t>2120404000</t>
  </si>
  <si>
    <t>笠原町２－２</t>
  </si>
  <si>
    <t>2120404001</t>
  </si>
  <si>
    <t>滝呂</t>
  </si>
  <si>
    <t>2120405000</t>
  </si>
  <si>
    <t>笠原町２－１</t>
  </si>
  <si>
    <t>2120405001</t>
  </si>
  <si>
    <t>音羽</t>
  </si>
  <si>
    <t>2120405002</t>
  </si>
  <si>
    <t>栄</t>
  </si>
  <si>
    <t>2120405003</t>
  </si>
  <si>
    <t>向島</t>
  </si>
  <si>
    <t>2120405004</t>
  </si>
  <si>
    <t>神戸</t>
  </si>
  <si>
    <t>2120405005</t>
  </si>
  <si>
    <t>富士</t>
  </si>
  <si>
    <t>2120405006</t>
  </si>
  <si>
    <t>釜</t>
  </si>
  <si>
    <t>2120405007</t>
  </si>
  <si>
    <t>平園</t>
  </si>
  <si>
    <t>2120405008</t>
  </si>
  <si>
    <t>2120405009</t>
  </si>
  <si>
    <t>鳩谷</t>
  </si>
  <si>
    <t>2120500000</t>
  </si>
  <si>
    <t>205</t>
  </si>
  <si>
    <t>関市</t>
  </si>
  <si>
    <t>2120501000</t>
  </si>
  <si>
    <t>関町</t>
  </si>
  <si>
    <t>2120501001</t>
  </si>
  <si>
    <t>北部</t>
  </si>
  <si>
    <t>2120501002</t>
  </si>
  <si>
    <t>善光</t>
  </si>
  <si>
    <t>2120501003</t>
  </si>
  <si>
    <t>2120501004</t>
  </si>
  <si>
    <t>2120501005</t>
  </si>
  <si>
    <t>春日</t>
  </si>
  <si>
    <t>2120501006</t>
  </si>
  <si>
    <t>大平</t>
  </si>
  <si>
    <t>2120501007</t>
  </si>
  <si>
    <t>2120501008</t>
  </si>
  <si>
    <t>仲町</t>
  </si>
  <si>
    <t>2120501009</t>
  </si>
  <si>
    <t>2120501010</t>
  </si>
  <si>
    <t>2120501011</t>
  </si>
  <si>
    <t>黒屋</t>
  </si>
  <si>
    <t>2120501012</t>
  </si>
  <si>
    <t>巾</t>
  </si>
  <si>
    <t>2120501013</t>
  </si>
  <si>
    <t>稲口</t>
  </si>
  <si>
    <t>2120501014</t>
  </si>
  <si>
    <t>稲河</t>
  </si>
  <si>
    <t>2120501015</t>
  </si>
  <si>
    <t>上肥田瀬</t>
  </si>
  <si>
    <t>2120501016</t>
  </si>
  <si>
    <t>2120501017</t>
  </si>
  <si>
    <t>月森</t>
  </si>
  <si>
    <t>2120501018</t>
  </si>
  <si>
    <t>2120501019</t>
  </si>
  <si>
    <t>鋳物師屋</t>
  </si>
  <si>
    <t>2120501020</t>
  </si>
  <si>
    <t>2120501021</t>
  </si>
  <si>
    <t>市平賀</t>
  </si>
  <si>
    <t>2120501022</t>
  </si>
  <si>
    <t>山崎</t>
  </si>
  <si>
    <t>2120501023</t>
  </si>
  <si>
    <t>庄中</t>
  </si>
  <si>
    <t>2120501024</t>
  </si>
  <si>
    <t>久郷</t>
  </si>
  <si>
    <t>2120501025</t>
  </si>
  <si>
    <t>熊之段</t>
  </si>
  <si>
    <t>2120501026</t>
  </si>
  <si>
    <t>下倉知</t>
  </si>
  <si>
    <t>2120501027</t>
  </si>
  <si>
    <t>2120501028</t>
  </si>
  <si>
    <t>赤尾</t>
  </si>
  <si>
    <t>2120501029</t>
  </si>
  <si>
    <t>2120501030</t>
  </si>
  <si>
    <t>2120502000</t>
  </si>
  <si>
    <t>田原村</t>
  </si>
  <si>
    <t>2120502001</t>
  </si>
  <si>
    <t>西田原</t>
  </si>
  <si>
    <t>2120502002</t>
  </si>
  <si>
    <t>小迫間</t>
  </si>
  <si>
    <t>2120502003</t>
  </si>
  <si>
    <t>上迫間</t>
  </si>
  <si>
    <t>2120502004</t>
  </si>
  <si>
    <t>下迫間</t>
  </si>
  <si>
    <t>2120502005</t>
  </si>
  <si>
    <t>大杉</t>
  </si>
  <si>
    <t>2120502006</t>
  </si>
  <si>
    <t>東田原</t>
  </si>
  <si>
    <t>2120503000</t>
  </si>
  <si>
    <t>千疋村</t>
  </si>
  <si>
    <t>2120503001</t>
  </si>
  <si>
    <t>千疋</t>
  </si>
  <si>
    <t>2120503002</t>
  </si>
  <si>
    <t>植野</t>
  </si>
  <si>
    <t>2120504000</t>
  </si>
  <si>
    <t>下有知村</t>
  </si>
  <si>
    <t>2120504001</t>
  </si>
  <si>
    <t>冨士塚</t>
  </si>
  <si>
    <t>2120504002</t>
  </si>
  <si>
    <t>2120504003</t>
  </si>
  <si>
    <t>長保寺</t>
  </si>
  <si>
    <t>2120504004</t>
  </si>
  <si>
    <t>井桁</t>
  </si>
  <si>
    <t>2120504005</t>
  </si>
  <si>
    <t>重竹</t>
  </si>
  <si>
    <t>2120504006</t>
  </si>
  <si>
    <t>2120504007</t>
  </si>
  <si>
    <t>2120504008</t>
  </si>
  <si>
    <t>今宮</t>
  </si>
  <si>
    <t>2120505000</t>
  </si>
  <si>
    <t>富野村３－１</t>
  </si>
  <si>
    <t>2120505001</t>
  </si>
  <si>
    <t>西神野</t>
  </si>
  <si>
    <t>2120505002</t>
  </si>
  <si>
    <t>八神下</t>
  </si>
  <si>
    <t>2120505003</t>
  </si>
  <si>
    <t>八神上</t>
  </si>
  <si>
    <t>2120505004</t>
  </si>
  <si>
    <t>2120505005</t>
  </si>
  <si>
    <t>今谷</t>
  </si>
  <si>
    <t>2120505006</t>
  </si>
  <si>
    <t>藤谷</t>
  </si>
  <si>
    <t>2120505007</t>
  </si>
  <si>
    <t>下日立</t>
  </si>
  <si>
    <t>2120505008</t>
  </si>
  <si>
    <t>上日立</t>
  </si>
  <si>
    <t>2120505009</t>
  </si>
  <si>
    <t>坊地</t>
  </si>
  <si>
    <t>2120505010</t>
  </si>
  <si>
    <t>上大野</t>
  </si>
  <si>
    <t>2120505011</t>
  </si>
  <si>
    <t>古野</t>
  </si>
  <si>
    <t>2120505012</t>
  </si>
  <si>
    <t>下志津野</t>
  </si>
  <si>
    <t>2120505013</t>
  </si>
  <si>
    <t>長坂</t>
  </si>
  <si>
    <t>2120505014</t>
  </si>
  <si>
    <t>2120505015</t>
  </si>
  <si>
    <t>小坂</t>
  </si>
  <si>
    <t>2120505016</t>
  </si>
  <si>
    <t>小野下</t>
  </si>
  <si>
    <t>2120505017</t>
  </si>
  <si>
    <t>寺前</t>
  </si>
  <si>
    <t>2120505018</t>
  </si>
  <si>
    <t>2120505019</t>
  </si>
  <si>
    <t>白木野</t>
  </si>
  <si>
    <t>2120506000</t>
  </si>
  <si>
    <t>小金田村</t>
  </si>
  <si>
    <t>2120506001</t>
  </si>
  <si>
    <t>2120506002</t>
  </si>
  <si>
    <t>上白金</t>
  </si>
  <si>
    <t>2120506003</t>
  </si>
  <si>
    <t>下白金</t>
  </si>
  <si>
    <t>2120506004</t>
  </si>
  <si>
    <t>2120507000</t>
  </si>
  <si>
    <t>保戸島村</t>
  </si>
  <si>
    <t>2120507001</t>
  </si>
  <si>
    <t>戸田</t>
  </si>
  <si>
    <t>2120507002</t>
  </si>
  <si>
    <t>保明</t>
  </si>
  <si>
    <t>2120507003</t>
  </si>
  <si>
    <t>側島</t>
  </si>
  <si>
    <t>2120508000</t>
  </si>
  <si>
    <t>中有知村２－２</t>
  </si>
  <si>
    <t>2120508001</t>
  </si>
  <si>
    <t>東志摩</t>
  </si>
  <si>
    <t>2120509000</t>
  </si>
  <si>
    <t>南武芸村２－２</t>
  </si>
  <si>
    <t>2120509001</t>
  </si>
  <si>
    <t>広見</t>
  </si>
  <si>
    <t>2120510000</t>
  </si>
  <si>
    <t>洞戸村</t>
  </si>
  <si>
    <t>2120510001</t>
  </si>
  <si>
    <t>2120510002</t>
  </si>
  <si>
    <t>通元寺</t>
  </si>
  <si>
    <t>2120510003</t>
  </si>
  <si>
    <t>片</t>
  </si>
  <si>
    <t>2120510004</t>
  </si>
  <si>
    <t>下菅谷</t>
  </si>
  <si>
    <t>2120510005</t>
  </si>
  <si>
    <t>上菅谷</t>
  </si>
  <si>
    <t>2120510006</t>
  </si>
  <si>
    <t>2120510007</t>
  </si>
  <si>
    <t>2120510008</t>
  </si>
  <si>
    <t>2120510009</t>
  </si>
  <si>
    <t>栗原</t>
  </si>
  <si>
    <t>2120510010</t>
  </si>
  <si>
    <t>飛瀬</t>
  </si>
  <si>
    <t>2120510011</t>
  </si>
  <si>
    <t>尾倉</t>
  </si>
  <si>
    <t>2120510012</t>
  </si>
  <si>
    <t>高賀</t>
  </si>
  <si>
    <t>2120510013</t>
  </si>
  <si>
    <t>阿部</t>
  </si>
  <si>
    <t>2120510014</t>
  </si>
  <si>
    <t>高見</t>
  </si>
  <si>
    <t>2120510015</t>
  </si>
  <si>
    <t>小瀬見</t>
  </si>
  <si>
    <t>2120511000</t>
  </si>
  <si>
    <t>板取村</t>
  </si>
  <si>
    <t>2120511001</t>
  </si>
  <si>
    <t>白谷</t>
  </si>
  <si>
    <t>2120511002</t>
  </si>
  <si>
    <t>老洞</t>
  </si>
  <si>
    <t>2120511003</t>
  </si>
  <si>
    <t>加部</t>
  </si>
  <si>
    <t>2120511004</t>
  </si>
  <si>
    <t>生老</t>
  </si>
  <si>
    <t>2120511005</t>
  </si>
  <si>
    <t>門出</t>
  </si>
  <si>
    <t>2120511006</t>
  </si>
  <si>
    <t>松谷</t>
  </si>
  <si>
    <t>2120511007</t>
  </si>
  <si>
    <t>上ケ瀬</t>
  </si>
  <si>
    <t>2120511008</t>
  </si>
  <si>
    <t>岩本</t>
  </si>
  <si>
    <t>2120511009</t>
  </si>
  <si>
    <t>九蔵</t>
  </si>
  <si>
    <t>2120511010</t>
  </si>
  <si>
    <t>松場</t>
  </si>
  <si>
    <t>2120511011</t>
  </si>
  <si>
    <t>2120511012</t>
  </si>
  <si>
    <t>2120511013</t>
  </si>
  <si>
    <t>田口</t>
  </si>
  <si>
    <t>2120511014</t>
  </si>
  <si>
    <t>保木口</t>
  </si>
  <si>
    <t>2120511015</t>
  </si>
  <si>
    <t>杉原</t>
  </si>
  <si>
    <t>2120511016</t>
  </si>
  <si>
    <t>杉島</t>
  </si>
  <si>
    <t>2120511017</t>
  </si>
  <si>
    <t>島口</t>
  </si>
  <si>
    <t>2120511018</t>
  </si>
  <si>
    <t>門原</t>
  </si>
  <si>
    <t>2120511019</t>
  </si>
  <si>
    <t>三洞</t>
  </si>
  <si>
    <t>2120512000</t>
  </si>
  <si>
    <t>東武芸村</t>
  </si>
  <si>
    <t>2120512001</t>
  </si>
  <si>
    <t>谷口</t>
  </si>
  <si>
    <t>2120512002</t>
  </si>
  <si>
    <t>宇多院</t>
  </si>
  <si>
    <t>2120512003</t>
  </si>
  <si>
    <t>2120512004</t>
  </si>
  <si>
    <t>寺尾</t>
  </si>
  <si>
    <t>2120513000</t>
  </si>
  <si>
    <t>南武芸村２－１</t>
  </si>
  <si>
    <t>2120513001</t>
  </si>
  <si>
    <t>小知野</t>
  </si>
  <si>
    <t>2120513002</t>
  </si>
  <si>
    <t>八幡</t>
  </si>
  <si>
    <t>2120513003</t>
  </si>
  <si>
    <t>高野</t>
  </si>
  <si>
    <t>2120513004</t>
  </si>
  <si>
    <t>跡部</t>
  </si>
  <si>
    <t>2120514000</t>
  </si>
  <si>
    <t>富之保村</t>
  </si>
  <si>
    <t>2120514001</t>
  </si>
  <si>
    <t>雁曽礼</t>
  </si>
  <si>
    <t>2120514002</t>
  </si>
  <si>
    <t>武儀倉</t>
  </si>
  <si>
    <t>2120514003</t>
  </si>
  <si>
    <t>大洞町</t>
  </si>
  <si>
    <t>2120514004</t>
  </si>
  <si>
    <t>岩山崎</t>
  </si>
  <si>
    <t>2120514005</t>
  </si>
  <si>
    <t>水成</t>
  </si>
  <si>
    <t>2120514006</t>
  </si>
  <si>
    <t>祖父川</t>
  </si>
  <si>
    <t>2120514007</t>
  </si>
  <si>
    <t>2120515000</t>
  </si>
  <si>
    <t>中之保村</t>
  </si>
  <si>
    <t>2120515001</t>
  </si>
  <si>
    <t>日根</t>
  </si>
  <si>
    <t>2120515002</t>
  </si>
  <si>
    <t>久須</t>
  </si>
  <si>
    <t>2120515003</t>
  </si>
  <si>
    <t>温井</t>
  </si>
  <si>
    <t>2120515004</t>
  </si>
  <si>
    <t>寺田</t>
  </si>
  <si>
    <t>2120515005</t>
  </si>
  <si>
    <t>多々羅</t>
  </si>
  <si>
    <t>2120515006</t>
  </si>
  <si>
    <t>間吹</t>
  </si>
  <si>
    <t>2120515007</t>
  </si>
  <si>
    <t>乙亀</t>
  </si>
  <si>
    <t>2120515008</t>
  </si>
  <si>
    <t>若栗</t>
  </si>
  <si>
    <t>2120515009</t>
  </si>
  <si>
    <t>小宮</t>
  </si>
  <si>
    <t>2120516000</t>
  </si>
  <si>
    <t>下之保村</t>
  </si>
  <si>
    <t>2120516001</t>
  </si>
  <si>
    <t>百々目木</t>
  </si>
  <si>
    <t>2120516002</t>
  </si>
  <si>
    <t>大門</t>
  </si>
  <si>
    <t>2120516003</t>
  </si>
  <si>
    <t>戸丁</t>
  </si>
  <si>
    <t>2120516004</t>
  </si>
  <si>
    <t>町</t>
  </si>
  <si>
    <t>2120516005</t>
  </si>
  <si>
    <t>殿村</t>
  </si>
  <si>
    <t>2120516006</t>
  </si>
  <si>
    <t>轡野</t>
  </si>
  <si>
    <t>2120516007</t>
  </si>
  <si>
    <t>2120516008</t>
  </si>
  <si>
    <t>2120516009</t>
  </si>
  <si>
    <t>多良木</t>
  </si>
  <si>
    <t>2120517000</t>
  </si>
  <si>
    <t>富野村３－２</t>
  </si>
  <si>
    <t>2120517001</t>
  </si>
  <si>
    <t>古布</t>
  </si>
  <si>
    <t>2120518000</t>
  </si>
  <si>
    <t>上之保村</t>
  </si>
  <si>
    <t>2120518001</t>
  </si>
  <si>
    <t>鳥屋市</t>
  </si>
  <si>
    <t>2120518002</t>
  </si>
  <si>
    <t>行合</t>
  </si>
  <si>
    <t>2120518003</t>
  </si>
  <si>
    <t>川下</t>
  </si>
  <si>
    <t>2120518004</t>
  </si>
  <si>
    <t>川中</t>
  </si>
  <si>
    <t>2120518005</t>
  </si>
  <si>
    <t>川上</t>
  </si>
  <si>
    <t>2120518006</t>
  </si>
  <si>
    <t>和田野</t>
  </si>
  <si>
    <t>2120518007</t>
  </si>
  <si>
    <t>2120518008</t>
  </si>
  <si>
    <t>先谷</t>
  </si>
  <si>
    <t>2120518009</t>
  </si>
  <si>
    <t>名倉</t>
  </si>
  <si>
    <t>2120518010</t>
  </si>
  <si>
    <t>明ケ島</t>
  </si>
  <si>
    <t>2120518011</t>
  </si>
  <si>
    <t>船山</t>
  </si>
  <si>
    <t>2120600000</t>
  </si>
  <si>
    <t>206</t>
  </si>
  <si>
    <t>中津川市</t>
  </si>
  <si>
    <t>2120601000</t>
  </si>
  <si>
    <t>中津町</t>
  </si>
  <si>
    <t>2120601001</t>
  </si>
  <si>
    <t>６区</t>
  </si>
  <si>
    <t>2120601002</t>
  </si>
  <si>
    <t>2120601003</t>
  </si>
  <si>
    <t>中東</t>
  </si>
  <si>
    <t>2120601004</t>
  </si>
  <si>
    <t>2120601005</t>
  </si>
  <si>
    <t>手賀野上</t>
  </si>
  <si>
    <t>2120601006</t>
  </si>
  <si>
    <t>手賀野中</t>
  </si>
  <si>
    <t>2120601007</t>
  </si>
  <si>
    <t>手賀野下</t>
  </si>
  <si>
    <t>2120601008</t>
  </si>
  <si>
    <t>2120601009</t>
  </si>
  <si>
    <t>共栄</t>
  </si>
  <si>
    <t>2120601010</t>
  </si>
  <si>
    <t>2120601011</t>
  </si>
  <si>
    <t>後田</t>
  </si>
  <si>
    <t>2120601012</t>
  </si>
  <si>
    <t>西山・西山開拓</t>
  </si>
  <si>
    <t>2120601013</t>
  </si>
  <si>
    <t>駒場下町</t>
  </si>
  <si>
    <t>2120601014</t>
  </si>
  <si>
    <t>更正</t>
  </si>
  <si>
    <t>2120601015</t>
  </si>
  <si>
    <t>尾崎中切</t>
  </si>
  <si>
    <t>2120601016</t>
  </si>
  <si>
    <t>桃山</t>
  </si>
  <si>
    <t>2120601017</t>
  </si>
  <si>
    <t>北野</t>
  </si>
  <si>
    <t>2120601018</t>
  </si>
  <si>
    <t>上金</t>
  </si>
  <si>
    <t>2120601019</t>
  </si>
  <si>
    <t>2120601020</t>
  </si>
  <si>
    <t>子野</t>
  </si>
  <si>
    <t>2120601021</t>
  </si>
  <si>
    <t>銭亀</t>
  </si>
  <si>
    <t>2120601022</t>
  </si>
  <si>
    <t>松田</t>
  </si>
  <si>
    <t>2120601023</t>
  </si>
  <si>
    <t>実戸</t>
  </si>
  <si>
    <t>2120601024</t>
  </si>
  <si>
    <t>恵下</t>
  </si>
  <si>
    <t>2120601025</t>
  </si>
  <si>
    <t>中村上</t>
  </si>
  <si>
    <t>2120601026</t>
  </si>
  <si>
    <t>中村中</t>
  </si>
  <si>
    <t>2120601027</t>
  </si>
  <si>
    <t>中村下</t>
  </si>
  <si>
    <t>2120602000</t>
  </si>
  <si>
    <t>苗木町</t>
  </si>
  <si>
    <t>2120602001</t>
  </si>
  <si>
    <t>2120602002</t>
  </si>
  <si>
    <t>日比野</t>
  </si>
  <si>
    <t>2120602003</t>
  </si>
  <si>
    <t>井汲</t>
  </si>
  <si>
    <t>2120602004</t>
  </si>
  <si>
    <t>大牧</t>
  </si>
  <si>
    <t>2120602005</t>
  </si>
  <si>
    <t>新谷</t>
  </si>
  <si>
    <t>2120602006</t>
  </si>
  <si>
    <t>山の田</t>
  </si>
  <si>
    <t>2120602007</t>
  </si>
  <si>
    <t>瀬戸</t>
  </si>
  <si>
    <t>2120602008</t>
  </si>
  <si>
    <t>上地</t>
  </si>
  <si>
    <t>2120602009</t>
  </si>
  <si>
    <t>本町</t>
  </si>
  <si>
    <t>2120602010</t>
  </si>
  <si>
    <t>背戸川</t>
  </si>
  <si>
    <t>2120602011</t>
  </si>
  <si>
    <t>室屋</t>
  </si>
  <si>
    <t>2120602012</t>
  </si>
  <si>
    <t>三郷</t>
  </si>
  <si>
    <t>2120602013</t>
  </si>
  <si>
    <t>津戸</t>
  </si>
  <si>
    <t>2120602014</t>
  </si>
  <si>
    <t>上並松</t>
  </si>
  <si>
    <t>2120602015</t>
  </si>
  <si>
    <t>下並松</t>
  </si>
  <si>
    <t>2120603000</t>
  </si>
  <si>
    <t>坂本村</t>
  </si>
  <si>
    <t>2120603001</t>
  </si>
  <si>
    <t>旭</t>
  </si>
  <si>
    <t>2120603002</t>
  </si>
  <si>
    <t>与ケ根</t>
  </si>
  <si>
    <t>2120603003</t>
  </si>
  <si>
    <t>鍛治屋平</t>
  </si>
  <si>
    <t>2120603004</t>
  </si>
  <si>
    <t>中平</t>
  </si>
  <si>
    <t>2120603005</t>
  </si>
  <si>
    <t>2120603006</t>
  </si>
  <si>
    <t>中洗井</t>
  </si>
  <si>
    <t>2120603007</t>
  </si>
  <si>
    <t>丸岩</t>
  </si>
  <si>
    <t>2120603008</t>
  </si>
  <si>
    <t>辻原</t>
  </si>
  <si>
    <t>2120603009</t>
  </si>
  <si>
    <t>日向平</t>
  </si>
  <si>
    <t>2120603010</t>
  </si>
  <si>
    <t>北原</t>
  </si>
  <si>
    <t>2120603011</t>
  </si>
  <si>
    <t>西林</t>
  </si>
  <si>
    <t>2120603012</t>
  </si>
  <si>
    <t>2120603013</t>
  </si>
  <si>
    <t>岩屋堂</t>
  </si>
  <si>
    <t>2120603014</t>
  </si>
  <si>
    <t>馬見岩</t>
  </si>
  <si>
    <t>2120603015</t>
  </si>
  <si>
    <t>2120603016</t>
  </si>
  <si>
    <t>曙</t>
  </si>
  <si>
    <t>2120603017</t>
  </si>
  <si>
    <t>2120603018</t>
  </si>
  <si>
    <t>新諏訪</t>
  </si>
  <si>
    <t>2120603019</t>
  </si>
  <si>
    <t>鯉ケ平</t>
  </si>
  <si>
    <t>2120603020</t>
  </si>
  <si>
    <t>二軒屋</t>
  </si>
  <si>
    <t>2120603021</t>
  </si>
  <si>
    <t>下洗井</t>
  </si>
  <si>
    <t>2120603022</t>
  </si>
  <si>
    <t>2120603023</t>
  </si>
  <si>
    <t>中町</t>
  </si>
  <si>
    <t>2120603024</t>
  </si>
  <si>
    <t>東町</t>
  </si>
  <si>
    <t>2120603025</t>
  </si>
  <si>
    <t>坂本</t>
  </si>
  <si>
    <t>2120603026</t>
  </si>
  <si>
    <t>深沢</t>
  </si>
  <si>
    <t>2120604000</t>
  </si>
  <si>
    <t>落合村</t>
  </si>
  <si>
    <t>2120604001</t>
  </si>
  <si>
    <t>宮の前</t>
  </si>
  <si>
    <t>2120604002</t>
  </si>
  <si>
    <t>上町</t>
  </si>
  <si>
    <t>2120604003</t>
  </si>
  <si>
    <t>下町</t>
  </si>
  <si>
    <t>2120604004</t>
  </si>
  <si>
    <t>下落合</t>
  </si>
  <si>
    <t>2120604005</t>
  </si>
  <si>
    <t>与坂</t>
  </si>
  <si>
    <t>2120604006</t>
  </si>
  <si>
    <t>2120604007</t>
  </si>
  <si>
    <t>三五沢</t>
  </si>
  <si>
    <t>2120604008</t>
  </si>
  <si>
    <t>平石</t>
  </si>
  <si>
    <t>2120604009</t>
  </si>
  <si>
    <t>大久手</t>
  </si>
  <si>
    <t>2120604010</t>
  </si>
  <si>
    <t>清水平</t>
  </si>
  <si>
    <t>2120605000</t>
  </si>
  <si>
    <t>阿木村</t>
  </si>
  <si>
    <t>2120605001</t>
  </si>
  <si>
    <t>寺領</t>
  </si>
  <si>
    <t>2120605002</t>
  </si>
  <si>
    <t>藤上</t>
  </si>
  <si>
    <t>2120605003</t>
  </si>
  <si>
    <t>野内</t>
  </si>
  <si>
    <t>2120605004</t>
  </si>
  <si>
    <t>見宮</t>
  </si>
  <si>
    <t>2120605005</t>
  </si>
  <si>
    <t>2120605006</t>
  </si>
  <si>
    <t>八屋砥</t>
  </si>
  <si>
    <t>2120605007</t>
  </si>
  <si>
    <t>久須田</t>
  </si>
  <si>
    <t>2120605008</t>
  </si>
  <si>
    <t>黒田</t>
  </si>
  <si>
    <t>2120605009</t>
  </si>
  <si>
    <t>2120605010</t>
  </si>
  <si>
    <t>山野田</t>
  </si>
  <si>
    <t>2120605011</t>
  </si>
  <si>
    <t>真原</t>
  </si>
  <si>
    <t>2120605012</t>
  </si>
  <si>
    <t>大根木</t>
  </si>
  <si>
    <t>2120605013</t>
  </si>
  <si>
    <t>下広岡</t>
  </si>
  <si>
    <t>2120605014</t>
  </si>
  <si>
    <t>清水</t>
  </si>
  <si>
    <t>2120605015</t>
  </si>
  <si>
    <t>牧野（開拓）</t>
  </si>
  <si>
    <t>2120605016</t>
  </si>
  <si>
    <t>2120605017</t>
  </si>
  <si>
    <t>2120605018</t>
  </si>
  <si>
    <t>2120605019</t>
  </si>
  <si>
    <t>2120605020</t>
  </si>
  <si>
    <t>2120605021</t>
  </si>
  <si>
    <t>下部</t>
  </si>
  <si>
    <t>2120605022</t>
  </si>
  <si>
    <t>飯野（開拓）</t>
  </si>
  <si>
    <t>2120606000</t>
  </si>
  <si>
    <t>神坂村２－１</t>
  </si>
  <si>
    <t>2120606001</t>
  </si>
  <si>
    <t>小森</t>
  </si>
  <si>
    <t>2120606002</t>
  </si>
  <si>
    <t>塩野</t>
  </si>
  <si>
    <t>2120606003</t>
  </si>
  <si>
    <t>2120606004</t>
  </si>
  <si>
    <t>川並</t>
  </si>
  <si>
    <t>2120606005</t>
  </si>
  <si>
    <t>霧ケ原</t>
  </si>
  <si>
    <t>2120606006</t>
  </si>
  <si>
    <t>向山</t>
  </si>
  <si>
    <t>2120606007</t>
  </si>
  <si>
    <t>味曾野</t>
  </si>
  <si>
    <t>2120606008</t>
  </si>
  <si>
    <t>川表</t>
  </si>
  <si>
    <t>2120606009</t>
  </si>
  <si>
    <t>2120606010</t>
  </si>
  <si>
    <t>新道</t>
  </si>
  <si>
    <t>2120606011</t>
  </si>
  <si>
    <t>上田，牧，中島</t>
  </si>
  <si>
    <t>2120607000</t>
  </si>
  <si>
    <t>坂下町</t>
  </si>
  <si>
    <t>2120607001</t>
  </si>
  <si>
    <t>町組上</t>
  </si>
  <si>
    <t>2120607002</t>
  </si>
  <si>
    <t>島平</t>
  </si>
  <si>
    <t>2120607003</t>
  </si>
  <si>
    <t>松源地，上鐘</t>
  </si>
  <si>
    <t>2120607004</t>
  </si>
  <si>
    <t>中西</t>
  </si>
  <si>
    <t>2120607005</t>
  </si>
  <si>
    <t>2120607006</t>
  </si>
  <si>
    <t>相沢</t>
  </si>
  <si>
    <t>2120607007</t>
  </si>
  <si>
    <t>町組下</t>
  </si>
  <si>
    <t>2120607008</t>
  </si>
  <si>
    <t>西方寺</t>
  </si>
  <si>
    <t>2120607009</t>
  </si>
  <si>
    <t>高部</t>
  </si>
  <si>
    <t>2120607010</t>
  </si>
  <si>
    <t>下中外</t>
  </si>
  <si>
    <t>2120607011</t>
  </si>
  <si>
    <t>上外</t>
  </si>
  <si>
    <t>2120607012</t>
  </si>
  <si>
    <t>矢渕</t>
  </si>
  <si>
    <t>2120607013</t>
  </si>
  <si>
    <t>赤田</t>
  </si>
  <si>
    <t>2120607014</t>
  </si>
  <si>
    <t>2120607015</t>
  </si>
  <si>
    <t>時鐘</t>
  </si>
  <si>
    <t>2120607016</t>
  </si>
  <si>
    <t>小野沢</t>
  </si>
  <si>
    <t>2120607017</t>
  </si>
  <si>
    <t>2120607018</t>
  </si>
  <si>
    <t>中部</t>
  </si>
  <si>
    <t>2120607019</t>
  </si>
  <si>
    <t>握</t>
  </si>
  <si>
    <t>2120607020</t>
  </si>
  <si>
    <t>樺の木</t>
  </si>
  <si>
    <t>2120608000</t>
  </si>
  <si>
    <t>川上村</t>
  </si>
  <si>
    <t>2120608001</t>
  </si>
  <si>
    <t>森平</t>
  </si>
  <si>
    <t>2120608002</t>
  </si>
  <si>
    <t>田畑</t>
  </si>
  <si>
    <t>2120608003</t>
  </si>
  <si>
    <t>奥屋</t>
  </si>
  <si>
    <t>2120608004</t>
  </si>
  <si>
    <t>海老ノ島</t>
  </si>
  <si>
    <t>2120608005</t>
  </si>
  <si>
    <t>上平</t>
  </si>
  <si>
    <t>2120609000</t>
  </si>
  <si>
    <t>加子母村</t>
  </si>
  <si>
    <t>2120609001</t>
  </si>
  <si>
    <t>小郷</t>
  </si>
  <si>
    <t>2120609002</t>
  </si>
  <si>
    <t>小和知</t>
  </si>
  <si>
    <t>2120609003</t>
  </si>
  <si>
    <t>二渡</t>
  </si>
  <si>
    <t>2120609004</t>
  </si>
  <si>
    <t>番田</t>
  </si>
  <si>
    <t>2120609005</t>
  </si>
  <si>
    <t>2120609006</t>
  </si>
  <si>
    <t>上桑原</t>
  </si>
  <si>
    <t>2120609007</t>
  </si>
  <si>
    <t>中桑原</t>
  </si>
  <si>
    <t>2120609008</t>
  </si>
  <si>
    <t>下桑原</t>
  </si>
  <si>
    <t>2120609009</t>
  </si>
  <si>
    <t>万賀</t>
  </si>
  <si>
    <t>2120609010</t>
  </si>
  <si>
    <t>角領</t>
  </si>
  <si>
    <t>2120610000</t>
  </si>
  <si>
    <t>付知町</t>
  </si>
  <si>
    <t>2120610001</t>
  </si>
  <si>
    <t>下浦</t>
  </si>
  <si>
    <t>2120610002</t>
  </si>
  <si>
    <t>宮の上</t>
  </si>
  <si>
    <t>2120610003</t>
  </si>
  <si>
    <t>大起</t>
  </si>
  <si>
    <t>2120610004</t>
  </si>
  <si>
    <t>倉屋</t>
  </si>
  <si>
    <t>2120610005</t>
  </si>
  <si>
    <t>寺の下</t>
  </si>
  <si>
    <t>2120610006</t>
  </si>
  <si>
    <t>大山</t>
  </si>
  <si>
    <t>2120610007</t>
  </si>
  <si>
    <t>広島野</t>
  </si>
  <si>
    <t>2120610008</t>
  </si>
  <si>
    <t>2120610009</t>
  </si>
  <si>
    <t>2120610010</t>
  </si>
  <si>
    <t>2120610011</t>
  </si>
  <si>
    <t>2120610012</t>
  </si>
  <si>
    <t>菓子上</t>
  </si>
  <si>
    <t>2120610013</t>
  </si>
  <si>
    <t>秋津</t>
  </si>
  <si>
    <t>2120610014</t>
  </si>
  <si>
    <t>広屋林</t>
  </si>
  <si>
    <t>2120610015</t>
  </si>
  <si>
    <t>若宮</t>
  </si>
  <si>
    <t>2120610016</t>
  </si>
  <si>
    <t>広野</t>
  </si>
  <si>
    <t>2120610017</t>
  </si>
  <si>
    <t>白沢</t>
  </si>
  <si>
    <t>2120610018</t>
  </si>
  <si>
    <t>松原</t>
  </si>
  <si>
    <t>2120610019</t>
  </si>
  <si>
    <t>学園</t>
  </si>
  <si>
    <t>2120611000</t>
  </si>
  <si>
    <t>福岡町</t>
  </si>
  <si>
    <t>2120611001</t>
  </si>
  <si>
    <t>大上</t>
  </si>
  <si>
    <t>2120611002</t>
  </si>
  <si>
    <t>中上一</t>
  </si>
  <si>
    <t>2120611003</t>
  </si>
  <si>
    <t>中上二</t>
  </si>
  <si>
    <t>2120611004</t>
  </si>
  <si>
    <t>西組</t>
  </si>
  <si>
    <t>2120611005</t>
  </si>
  <si>
    <t>知原</t>
  </si>
  <si>
    <t>2120611006</t>
  </si>
  <si>
    <t>2120611007</t>
  </si>
  <si>
    <t>木積沢</t>
  </si>
  <si>
    <t>2120611008</t>
  </si>
  <si>
    <t>若山</t>
  </si>
  <si>
    <t>2120611009</t>
  </si>
  <si>
    <t>野尻</t>
  </si>
  <si>
    <t>2120611010</t>
  </si>
  <si>
    <t>小池</t>
  </si>
  <si>
    <t>2120611011</t>
  </si>
  <si>
    <t>上之平</t>
  </si>
  <si>
    <t>2120611012</t>
  </si>
  <si>
    <t>植苗木</t>
  </si>
  <si>
    <t>2120611013</t>
  </si>
  <si>
    <t>長根</t>
  </si>
  <si>
    <t>2120611014</t>
  </si>
  <si>
    <t>2120611015</t>
  </si>
  <si>
    <t>夏焼</t>
  </si>
  <si>
    <t>2120611016</t>
  </si>
  <si>
    <t>田之尻</t>
  </si>
  <si>
    <t>2120611017</t>
  </si>
  <si>
    <t>松尾</t>
  </si>
  <si>
    <t>2120611018</t>
  </si>
  <si>
    <t>高之巣</t>
  </si>
  <si>
    <t>2120611019</t>
  </si>
  <si>
    <t>八布施</t>
  </si>
  <si>
    <t>2120611020</t>
  </si>
  <si>
    <t>2120611021</t>
  </si>
  <si>
    <t>2120611022</t>
  </si>
  <si>
    <t>本郷上</t>
  </si>
  <si>
    <t>2120611023</t>
  </si>
  <si>
    <t>本郷下</t>
  </si>
  <si>
    <t>2120611024</t>
  </si>
  <si>
    <t>見佐島</t>
  </si>
  <si>
    <t>2120611025</t>
  </si>
  <si>
    <t>2120611026</t>
  </si>
  <si>
    <t>馬場上</t>
  </si>
  <si>
    <t>2120611027</t>
  </si>
  <si>
    <t>東組</t>
  </si>
  <si>
    <t>2120611028</t>
  </si>
  <si>
    <t>2120611029</t>
  </si>
  <si>
    <t>2120611030</t>
  </si>
  <si>
    <t>芝ケ瀬</t>
  </si>
  <si>
    <t>2120611031</t>
  </si>
  <si>
    <t>向田瀬</t>
  </si>
  <si>
    <t>2120611032</t>
  </si>
  <si>
    <t>2120611033</t>
  </si>
  <si>
    <t>下田瀬</t>
  </si>
  <si>
    <t>2120611034</t>
  </si>
  <si>
    <t>上田瀬</t>
  </si>
  <si>
    <t>2120611035</t>
  </si>
  <si>
    <t>宮脇</t>
  </si>
  <si>
    <t>2120611036</t>
  </si>
  <si>
    <t>矢平</t>
  </si>
  <si>
    <t>2120611037</t>
  </si>
  <si>
    <t>田瀬坂</t>
  </si>
  <si>
    <t>2120612000</t>
  </si>
  <si>
    <t>蛭川村</t>
  </si>
  <si>
    <t>2120612001</t>
  </si>
  <si>
    <t>2120612002</t>
  </si>
  <si>
    <t>柏ケ根</t>
  </si>
  <si>
    <t>2120612003</t>
  </si>
  <si>
    <t>町切</t>
  </si>
  <si>
    <t>2120612004</t>
  </si>
  <si>
    <t>2120612005</t>
  </si>
  <si>
    <t>2120612006</t>
  </si>
  <si>
    <t>一之瀬</t>
  </si>
  <si>
    <t>2120612007</t>
  </si>
  <si>
    <t>田原</t>
  </si>
  <si>
    <t>2120612008</t>
  </si>
  <si>
    <t>奥渡</t>
  </si>
  <si>
    <t>2120612009</t>
  </si>
  <si>
    <t>奈良井</t>
  </si>
  <si>
    <t>2120612010</t>
  </si>
  <si>
    <t>鳩吹</t>
  </si>
  <si>
    <t>2120612011</t>
  </si>
  <si>
    <t>棚田</t>
  </si>
  <si>
    <t>2120612012</t>
  </si>
  <si>
    <t>殿塚</t>
  </si>
  <si>
    <t>2120612013</t>
  </si>
  <si>
    <t>2120612014</t>
  </si>
  <si>
    <t>今洞</t>
  </si>
  <si>
    <t>2120613000</t>
  </si>
  <si>
    <t>山口村</t>
  </si>
  <si>
    <t>2120613001</t>
  </si>
  <si>
    <t>第１区</t>
  </si>
  <si>
    <t>2120613002</t>
  </si>
  <si>
    <t>第２区</t>
  </si>
  <si>
    <t>2120613003</t>
  </si>
  <si>
    <t>第３区</t>
  </si>
  <si>
    <t>2120613004</t>
  </si>
  <si>
    <t>第４区</t>
  </si>
  <si>
    <t>2120613005</t>
  </si>
  <si>
    <t>第５区</t>
  </si>
  <si>
    <t>2120613006</t>
  </si>
  <si>
    <t>第６区</t>
  </si>
  <si>
    <t>2120613007</t>
  </si>
  <si>
    <t>第７区</t>
  </si>
  <si>
    <t>2120613008</t>
  </si>
  <si>
    <t>第８区</t>
  </si>
  <si>
    <t>2120613009</t>
  </si>
  <si>
    <t>第９区</t>
  </si>
  <si>
    <t>2120613010</t>
  </si>
  <si>
    <t>第１０区</t>
  </si>
  <si>
    <t>2120613011</t>
  </si>
  <si>
    <t>第１１区</t>
  </si>
  <si>
    <t>2120613012</t>
  </si>
  <si>
    <t>第１２区</t>
  </si>
  <si>
    <t>2120614000</t>
  </si>
  <si>
    <t>神坂村２－２</t>
  </si>
  <si>
    <t>2120614001</t>
  </si>
  <si>
    <t>峠</t>
  </si>
  <si>
    <t>2120614002</t>
  </si>
  <si>
    <t>馬篭</t>
  </si>
  <si>
    <t>2120614003</t>
  </si>
  <si>
    <t>2120614004</t>
  </si>
  <si>
    <t>青野原</t>
  </si>
  <si>
    <t>2120614005</t>
  </si>
  <si>
    <t>荒町</t>
  </si>
  <si>
    <t>2120700000</t>
  </si>
  <si>
    <t>207</t>
  </si>
  <si>
    <t>美濃市</t>
  </si>
  <si>
    <t>2120701000</t>
  </si>
  <si>
    <t>美濃町</t>
  </si>
  <si>
    <t>2120701001</t>
  </si>
  <si>
    <t>樋ケ洞</t>
  </si>
  <si>
    <t>2120701002</t>
  </si>
  <si>
    <t>口野野</t>
  </si>
  <si>
    <t>2120701003</t>
  </si>
  <si>
    <t>吉川町</t>
  </si>
  <si>
    <t>2120701004</t>
  </si>
  <si>
    <t>2120701005</t>
  </si>
  <si>
    <t>千畝町</t>
  </si>
  <si>
    <t>2120701006</t>
  </si>
  <si>
    <t>下渡</t>
  </si>
  <si>
    <t>2120701007</t>
  </si>
  <si>
    <t>上条</t>
  </si>
  <si>
    <t>2120701008</t>
  </si>
  <si>
    <t>前野</t>
  </si>
  <si>
    <t>2120701009</t>
  </si>
  <si>
    <t>安毛</t>
  </si>
  <si>
    <t>2120701010</t>
  </si>
  <si>
    <t>曽代</t>
  </si>
  <si>
    <t>2120701011</t>
  </si>
  <si>
    <t>2120702000</t>
  </si>
  <si>
    <t>洲原村</t>
  </si>
  <si>
    <t>2120702001</t>
  </si>
  <si>
    <t>上河和</t>
  </si>
  <si>
    <t>2120702002</t>
  </si>
  <si>
    <t>須原</t>
  </si>
  <si>
    <t>2120702003</t>
  </si>
  <si>
    <t>立花</t>
  </si>
  <si>
    <t>2120702004</t>
  </si>
  <si>
    <t>保木脇</t>
  </si>
  <si>
    <t>2120702005</t>
  </si>
  <si>
    <t>下河和</t>
  </si>
  <si>
    <t>2120703000</t>
  </si>
  <si>
    <t>下牧村</t>
  </si>
  <si>
    <t>2120703001</t>
  </si>
  <si>
    <t>長瀬</t>
  </si>
  <si>
    <t>2120703002</t>
  </si>
  <si>
    <t>穴洞</t>
  </si>
  <si>
    <t>2120703003</t>
  </si>
  <si>
    <t>谷戸</t>
  </si>
  <si>
    <t>2120703004</t>
  </si>
  <si>
    <t>片知</t>
  </si>
  <si>
    <t>2120703005</t>
  </si>
  <si>
    <t>板山</t>
  </si>
  <si>
    <t>2120703006</t>
  </si>
  <si>
    <t>浅野</t>
  </si>
  <si>
    <t>2120703007</t>
  </si>
  <si>
    <t>蕨生</t>
  </si>
  <si>
    <t>2120703008</t>
  </si>
  <si>
    <t>2120703009</t>
  </si>
  <si>
    <t>2120703010</t>
  </si>
  <si>
    <t>田之洞</t>
  </si>
  <si>
    <t>2120703011</t>
  </si>
  <si>
    <t>神洞</t>
  </si>
  <si>
    <t>2120704000</t>
  </si>
  <si>
    <t>上牧村</t>
  </si>
  <si>
    <t>2120704001</t>
  </si>
  <si>
    <t>2120704002</t>
  </si>
  <si>
    <t>乙狩南</t>
  </si>
  <si>
    <t>2120704003</t>
  </si>
  <si>
    <t>乙狩北</t>
  </si>
  <si>
    <t>2120704004</t>
  </si>
  <si>
    <t>御手洗</t>
  </si>
  <si>
    <t>2120704005</t>
  </si>
  <si>
    <t>小倉</t>
  </si>
  <si>
    <t>2120705000</t>
  </si>
  <si>
    <t>大矢田村</t>
  </si>
  <si>
    <t>2120705001</t>
  </si>
  <si>
    <t>東端</t>
  </si>
  <si>
    <t>2120705002</t>
  </si>
  <si>
    <t>2120705003</t>
  </si>
  <si>
    <t>2120705004</t>
  </si>
  <si>
    <t>伊瀬</t>
  </si>
  <si>
    <t>2120705005</t>
  </si>
  <si>
    <t>2120705006</t>
  </si>
  <si>
    <t>半道</t>
  </si>
  <si>
    <t>2120705007</t>
  </si>
  <si>
    <t>2120705008</t>
  </si>
  <si>
    <t>2120705009</t>
  </si>
  <si>
    <t>二町</t>
  </si>
  <si>
    <t>2120706000</t>
  </si>
  <si>
    <t>藍見村</t>
  </si>
  <si>
    <t>2120706001</t>
  </si>
  <si>
    <t>極楽寺</t>
  </si>
  <si>
    <t>2120706002</t>
  </si>
  <si>
    <t>笠神</t>
  </si>
  <si>
    <t>2120706003</t>
  </si>
  <si>
    <t>横越</t>
  </si>
  <si>
    <t>2120707000</t>
  </si>
  <si>
    <t>中有知村２－１</t>
  </si>
  <si>
    <t>2120707001</t>
  </si>
  <si>
    <t>松森</t>
  </si>
  <si>
    <t>2120707002</t>
  </si>
  <si>
    <t>生櫛</t>
  </si>
  <si>
    <t>2120707003</t>
  </si>
  <si>
    <t>志摩</t>
  </si>
  <si>
    <t>2120708000</t>
  </si>
  <si>
    <t>富野村３－３</t>
  </si>
  <si>
    <t>2120708001</t>
  </si>
  <si>
    <t>長洞</t>
  </si>
  <si>
    <t>2120800000</t>
  </si>
  <si>
    <t>208</t>
  </si>
  <si>
    <t>瑞浪市</t>
  </si>
  <si>
    <t>2120801000</t>
  </si>
  <si>
    <t>瑞浪町</t>
  </si>
  <si>
    <t>2120801001</t>
  </si>
  <si>
    <t>上山田</t>
  </si>
  <si>
    <t>2120801002</t>
  </si>
  <si>
    <t>下山田</t>
  </si>
  <si>
    <t>2120801003</t>
  </si>
  <si>
    <t>2120801004</t>
  </si>
  <si>
    <t>2120801005</t>
  </si>
  <si>
    <t>宮前</t>
  </si>
  <si>
    <t>2120801006</t>
  </si>
  <si>
    <t>水ノ木</t>
  </si>
  <si>
    <t>2120801007</t>
  </si>
  <si>
    <t>東原</t>
  </si>
  <si>
    <t>2120801008</t>
  </si>
  <si>
    <t>2120801009</t>
  </si>
  <si>
    <t>西原</t>
  </si>
  <si>
    <t>2120801010</t>
  </si>
  <si>
    <t>竹尾</t>
  </si>
  <si>
    <t>2120801011</t>
  </si>
  <si>
    <t>2120801012</t>
  </si>
  <si>
    <t>台</t>
  </si>
  <si>
    <t>2120801013</t>
  </si>
  <si>
    <t>紺屋原</t>
  </si>
  <si>
    <t>2120801014</t>
  </si>
  <si>
    <t>2120801015</t>
  </si>
  <si>
    <t>和合</t>
  </si>
  <si>
    <t>2120801016</t>
  </si>
  <si>
    <t>河端</t>
  </si>
  <si>
    <t>2120802000</t>
  </si>
  <si>
    <t>明世村２－１</t>
  </si>
  <si>
    <t>2120802001</t>
  </si>
  <si>
    <t>戸狩</t>
  </si>
  <si>
    <t>2120802002</t>
  </si>
  <si>
    <t>山野内</t>
  </si>
  <si>
    <t>2120802003</t>
  </si>
  <si>
    <t>月吉</t>
  </si>
  <si>
    <t>2120803000</t>
  </si>
  <si>
    <t>日吉村</t>
  </si>
  <si>
    <t>2120803001</t>
  </si>
  <si>
    <t>宿</t>
  </si>
  <si>
    <t>2120803002</t>
  </si>
  <si>
    <t>半原</t>
  </si>
  <si>
    <t>2120803003</t>
  </si>
  <si>
    <t>宿洞</t>
  </si>
  <si>
    <t>2120803004</t>
  </si>
  <si>
    <t>社別当</t>
  </si>
  <si>
    <t>2120803005</t>
  </si>
  <si>
    <t>三和之郷</t>
  </si>
  <si>
    <t>2120803006</t>
  </si>
  <si>
    <t>2120803007</t>
  </si>
  <si>
    <t>細久手</t>
  </si>
  <si>
    <t>2120803008</t>
  </si>
  <si>
    <t>2120803009</t>
  </si>
  <si>
    <t>柄石</t>
  </si>
  <si>
    <t>2120803010</t>
  </si>
  <si>
    <t>常道</t>
  </si>
  <si>
    <t>2120803011</t>
  </si>
  <si>
    <t>白倉</t>
  </si>
  <si>
    <t>2120803012</t>
  </si>
  <si>
    <t>南垣外</t>
  </si>
  <si>
    <t>2120803013</t>
  </si>
  <si>
    <t>2120803014</t>
  </si>
  <si>
    <t>田高戸</t>
  </si>
  <si>
    <t>2120803015</t>
  </si>
  <si>
    <t>平岩</t>
  </si>
  <si>
    <t>2120804000</t>
  </si>
  <si>
    <t>大湫村</t>
  </si>
  <si>
    <t>2120804001</t>
  </si>
  <si>
    <t>神田</t>
  </si>
  <si>
    <t>2120804002</t>
  </si>
  <si>
    <t>大湫</t>
  </si>
  <si>
    <t>2120804003</t>
  </si>
  <si>
    <t>足又</t>
  </si>
  <si>
    <t>2120805000</t>
  </si>
  <si>
    <t>釜戸村</t>
  </si>
  <si>
    <t>2120805001</t>
  </si>
  <si>
    <t>神徳</t>
  </si>
  <si>
    <t>2120805002</t>
  </si>
  <si>
    <t>公文垣内</t>
  </si>
  <si>
    <t>2120805003</t>
  </si>
  <si>
    <t>2120805004</t>
  </si>
  <si>
    <t>2120805005</t>
  </si>
  <si>
    <t>2120805006</t>
  </si>
  <si>
    <t>2120805007</t>
  </si>
  <si>
    <t>川戸</t>
  </si>
  <si>
    <t>2120805008</t>
  </si>
  <si>
    <t>論栃</t>
  </si>
  <si>
    <t>2120805009</t>
  </si>
  <si>
    <t>西大島</t>
  </si>
  <si>
    <t>2120805010</t>
  </si>
  <si>
    <t>中大島</t>
  </si>
  <si>
    <t>2120805011</t>
  </si>
  <si>
    <t>東大島</t>
  </si>
  <si>
    <t>2120805012</t>
  </si>
  <si>
    <t>下荻島</t>
  </si>
  <si>
    <t>2120805013</t>
  </si>
  <si>
    <t>上荻島</t>
  </si>
  <si>
    <t>2120805014</t>
  </si>
  <si>
    <t>大久後，細山</t>
  </si>
  <si>
    <t>2120805015</t>
  </si>
  <si>
    <t>平山</t>
  </si>
  <si>
    <t>2120806000</t>
  </si>
  <si>
    <t>土岐町</t>
  </si>
  <si>
    <t>2120806001</t>
  </si>
  <si>
    <t>2120806002</t>
  </si>
  <si>
    <t>2120806003</t>
  </si>
  <si>
    <t>2120806004</t>
  </si>
  <si>
    <t>木ノ暮</t>
  </si>
  <si>
    <t>2120806005</t>
  </si>
  <si>
    <t>2120806006</t>
  </si>
  <si>
    <t>名滝</t>
  </si>
  <si>
    <t>2120806007</t>
  </si>
  <si>
    <t>奥名</t>
  </si>
  <si>
    <t>2120806008</t>
  </si>
  <si>
    <t>庄ケ洞</t>
  </si>
  <si>
    <t>2120806009</t>
  </si>
  <si>
    <t>市原</t>
  </si>
  <si>
    <t>2120806010</t>
  </si>
  <si>
    <t>鶴城</t>
  </si>
  <si>
    <t>2120806011</t>
  </si>
  <si>
    <t>2120806012</t>
  </si>
  <si>
    <t>桜堂</t>
  </si>
  <si>
    <t>2120806013</t>
  </si>
  <si>
    <t>下益見</t>
  </si>
  <si>
    <t>2120806014</t>
  </si>
  <si>
    <t>上益見</t>
  </si>
  <si>
    <t>2120806015</t>
  </si>
  <si>
    <t>大草</t>
  </si>
  <si>
    <t>2120806016</t>
  </si>
  <si>
    <t>仲ケ平</t>
  </si>
  <si>
    <t>2120807000</t>
  </si>
  <si>
    <t>稲津村</t>
  </si>
  <si>
    <t>2120807001</t>
  </si>
  <si>
    <t>山ノ田１号</t>
  </si>
  <si>
    <t>2120807002</t>
  </si>
  <si>
    <t>山ノ田２号</t>
  </si>
  <si>
    <t>2120807003</t>
  </si>
  <si>
    <t>産郷</t>
  </si>
  <si>
    <t>2120807004</t>
  </si>
  <si>
    <t>2120807005</t>
  </si>
  <si>
    <t>五郷</t>
  </si>
  <si>
    <t>2120807006</t>
  </si>
  <si>
    <t>三角</t>
  </si>
  <si>
    <t>2120807007</t>
  </si>
  <si>
    <t>2120807008</t>
  </si>
  <si>
    <t>下小里</t>
  </si>
  <si>
    <t>2120807009</t>
  </si>
  <si>
    <t>羽広</t>
  </si>
  <si>
    <t>2120807010</t>
  </si>
  <si>
    <t>須之宮</t>
  </si>
  <si>
    <t>2120807011</t>
  </si>
  <si>
    <t>釜糠</t>
  </si>
  <si>
    <t>2120807012</t>
  </si>
  <si>
    <t>川折</t>
  </si>
  <si>
    <t>2120807013</t>
  </si>
  <si>
    <t>河原</t>
  </si>
  <si>
    <t>2120807014</t>
  </si>
  <si>
    <t>小井戸</t>
  </si>
  <si>
    <t>2120807015</t>
  </si>
  <si>
    <t>水洗</t>
  </si>
  <si>
    <t>2120807016</t>
  </si>
  <si>
    <t>2120807017</t>
  </si>
  <si>
    <t>2120807018</t>
  </si>
  <si>
    <t>2120807019</t>
  </si>
  <si>
    <t>斧池</t>
  </si>
  <si>
    <t>2120808000</t>
  </si>
  <si>
    <t>陶町</t>
  </si>
  <si>
    <t>2120808001</t>
  </si>
  <si>
    <t>中の草</t>
  </si>
  <si>
    <t>2120808002</t>
  </si>
  <si>
    <t>猿爪</t>
  </si>
  <si>
    <t>2120808003</t>
  </si>
  <si>
    <t>水上</t>
  </si>
  <si>
    <t>2120808004</t>
  </si>
  <si>
    <t>大川</t>
  </si>
  <si>
    <t>2120900000</t>
  </si>
  <si>
    <t>209</t>
  </si>
  <si>
    <t>羽島市</t>
  </si>
  <si>
    <t>2120901000</t>
  </si>
  <si>
    <t>足近村</t>
  </si>
  <si>
    <t>2120901001</t>
  </si>
  <si>
    <t>南宿</t>
  </si>
  <si>
    <t>2120901002</t>
  </si>
  <si>
    <t>2120901003</t>
  </si>
  <si>
    <t>北宿</t>
  </si>
  <si>
    <t>2120901004</t>
  </si>
  <si>
    <t>直道</t>
  </si>
  <si>
    <t>2120901005</t>
  </si>
  <si>
    <t>2120901006</t>
  </si>
  <si>
    <t>小荒井</t>
  </si>
  <si>
    <t>2120901007</t>
  </si>
  <si>
    <t>南之川</t>
  </si>
  <si>
    <t>2120902000</t>
  </si>
  <si>
    <t>小熊村</t>
  </si>
  <si>
    <t>2120902001</t>
  </si>
  <si>
    <t>仲山</t>
  </si>
  <si>
    <t>2120902002</t>
  </si>
  <si>
    <t>西向</t>
  </si>
  <si>
    <t>2120902003</t>
  </si>
  <si>
    <t>東向</t>
  </si>
  <si>
    <t>2120902004</t>
  </si>
  <si>
    <t>下山</t>
  </si>
  <si>
    <t>2120902005</t>
  </si>
  <si>
    <t>東小熊</t>
  </si>
  <si>
    <t>2120902006</t>
  </si>
  <si>
    <t>相田</t>
  </si>
  <si>
    <t>2120902007</t>
  </si>
  <si>
    <t>江頭</t>
  </si>
  <si>
    <t>2120902008</t>
  </si>
  <si>
    <t>2120902009</t>
  </si>
  <si>
    <t>2120902010</t>
  </si>
  <si>
    <t>天王</t>
  </si>
  <si>
    <t>2120902011</t>
  </si>
  <si>
    <t>内粟野</t>
  </si>
  <si>
    <t>2120902012</t>
  </si>
  <si>
    <t>外粟野</t>
  </si>
  <si>
    <t>2120903000</t>
  </si>
  <si>
    <t>正木村</t>
  </si>
  <si>
    <t>2120903001</t>
  </si>
  <si>
    <t>南及</t>
  </si>
  <si>
    <t>2120903002</t>
  </si>
  <si>
    <t>光法寺</t>
  </si>
  <si>
    <t>2120903003</t>
  </si>
  <si>
    <t>上大浦</t>
  </si>
  <si>
    <t>2120903004</t>
  </si>
  <si>
    <t>2120903005</t>
  </si>
  <si>
    <t>須賀</t>
  </si>
  <si>
    <t>2120903006</t>
  </si>
  <si>
    <t>2120903007</t>
  </si>
  <si>
    <t>坂丸</t>
  </si>
  <si>
    <t>2120903008</t>
  </si>
  <si>
    <t>不破一色</t>
  </si>
  <si>
    <t>2120903009</t>
  </si>
  <si>
    <t>下大浦</t>
  </si>
  <si>
    <t>2120903010</t>
  </si>
  <si>
    <t>曲利</t>
  </si>
  <si>
    <t>2120903011</t>
  </si>
  <si>
    <t>新井</t>
  </si>
  <si>
    <t>2120903012</t>
  </si>
  <si>
    <t>三ツ柳</t>
  </si>
  <si>
    <t>2120904000</t>
  </si>
  <si>
    <t>竹ケ鼻町</t>
  </si>
  <si>
    <t>2120904001</t>
  </si>
  <si>
    <t>竹鼻</t>
  </si>
  <si>
    <t>2120904002</t>
  </si>
  <si>
    <t>狐穴</t>
  </si>
  <si>
    <t>2120904003</t>
  </si>
  <si>
    <t>飯柄</t>
  </si>
  <si>
    <t>2120904004</t>
  </si>
  <si>
    <t>2120904005</t>
  </si>
  <si>
    <t>駒塚</t>
  </si>
  <si>
    <t>2120904006</t>
  </si>
  <si>
    <t>蜂尻</t>
  </si>
  <si>
    <t>2120905000</t>
  </si>
  <si>
    <t>江吉良村</t>
  </si>
  <si>
    <t>2120905001</t>
  </si>
  <si>
    <t>舟橋</t>
  </si>
  <si>
    <t>2120905002</t>
  </si>
  <si>
    <t>江吉良</t>
  </si>
  <si>
    <t>2120906000</t>
  </si>
  <si>
    <t>福寿村</t>
  </si>
  <si>
    <t>2120906001</t>
  </si>
  <si>
    <t>平方</t>
  </si>
  <si>
    <t>2120906002</t>
  </si>
  <si>
    <t>2120906003</t>
  </si>
  <si>
    <t>浅平</t>
  </si>
  <si>
    <t>2120906004</t>
  </si>
  <si>
    <t>間島</t>
  </si>
  <si>
    <t>2120907000</t>
  </si>
  <si>
    <t>堀津村</t>
  </si>
  <si>
    <t>2120907001</t>
  </si>
  <si>
    <t>本田</t>
  </si>
  <si>
    <t>2120907002</t>
  </si>
  <si>
    <t>2120907003</t>
  </si>
  <si>
    <t>2120908000</t>
  </si>
  <si>
    <t>上中島村</t>
  </si>
  <si>
    <t>2120908001</t>
  </si>
  <si>
    <t>午北</t>
  </si>
  <si>
    <t>2120908002</t>
  </si>
  <si>
    <t>沖</t>
  </si>
  <si>
    <t>2120908003</t>
  </si>
  <si>
    <t>2120908004</t>
  </si>
  <si>
    <t>長間</t>
  </si>
  <si>
    <t>2120908005</t>
  </si>
  <si>
    <t>2120909000</t>
  </si>
  <si>
    <t>下中島村</t>
  </si>
  <si>
    <t>2120909001</t>
  </si>
  <si>
    <t>加賀野井</t>
  </si>
  <si>
    <t>2120909002</t>
  </si>
  <si>
    <t>城屋敷</t>
  </si>
  <si>
    <t>2120909003</t>
  </si>
  <si>
    <t>石田</t>
  </si>
  <si>
    <t>2120909004</t>
  </si>
  <si>
    <t>市之枝</t>
  </si>
  <si>
    <t>2120910000</t>
  </si>
  <si>
    <t>桑原村</t>
  </si>
  <si>
    <t>2120910001</t>
  </si>
  <si>
    <t>東小薮</t>
  </si>
  <si>
    <t>2120910002</t>
  </si>
  <si>
    <t>中小薮</t>
  </si>
  <si>
    <t>2120910003</t>
  </si>
  <si>
    <t>西小薮</t>
  </si>
  <si>
    <t>2120910004</t>
  </si>
  <si>
    <t>大須</t>
  </si>
  <si>
    <t>2120910005</t>
  </si>
  <si>
    <t>東方</t>
  </si>
  <si>
    <t>2120910006</t>
  </si>
  <si>
    <t>八神</t>
  </si>
  <si>
    <t>2120910007</t>
  </si>
  <si>
    <t>2120910008</t>
  </si>
  <si>
    <t>午南</t>
  </si>
  <si>
    <t>2121000000</t>
  </si>
  <si>
    <t>210</t>
  </si>
  <si>
    <t>恵那市</t>
  </si>
  <si>
    <t>2121001000</t>
  </si>
  <si>
    <t>大井町</t>
  </si>
  <si>
    <t>2121001001</t>
  </si>
  <si>
    <t>岡瀬沢</t>
  </si>
  <si>
    <t>2121001002</t>
  </si>
  <si>
    <t>原</t>
  </si>
  <si>
    <t>2121001003</t>
  </si>
  <si>
    <t>2121001004</t>
  </si>
  <si>
    <t>御所の前</t>
  </si>
  <si>
    <t>2121001005</t>
  </si>
  <si>
    <t>上宿，横町</t>
  </si>
  <si>
    <t>2121001006</t>
  </si>
  <si>
    <t>2121001007</t>
  </si>
  <si>
    <t>2121001008</t>
  </si>
  <si>
    <t>2121001009</t>
  </si>
  <si>
    <t>新栄町</t>
  </si>
  <si>
    <t>2121001010</t>
  </si>
  <si>
    <t>長島</t>
  </si>
  <si>
    <t>2121001011</t>
  </si>
  <si>
    <t>丸池</t>
  </si>
  <si>
    <t>2121001012</t>
  </si>
  <si>
    <t>土々ケ根</t>
  </si>
  <si>
    <t>2121002000</t>
  </si>
  <si>
    <t>長島町</t>
  </si>
  <si>
    <t>2121002001</t>
  </si>
  <si>
    <t>茂立</t>
  </si>
  <si>
    <t>2121002002</t>
  </si>
  <si>
    <t>山中</t>
  </si>
  <si>
    <t>2121002003</t>
  </si>
  <si>
    <t>千田</t>
  </si>
  <si>
    <t>2121002004</t>
  </si>
  <si>
    <t>2121002005</t>
  </si>
  <si>
    <t>2121002006</t>
  </si>
  <si>
    <t>乗越</t>
  </si>
  <si>
    <t>2121002007</t>
  </si>
  <si>
    <t>2121002008</t>
  </si>
  <si>
    <t>2121002009</t>
  </si>
  <si>
    <t>久屋</t>
  </si>
  <si>
    <t>2121002010</t>
  </si>
  <si>
    <t>2121002011</t>
  </si>
  <si>
    <t>大崎</t>
  </si>
  <si>
    <t>2121002012</t>
  </si>
  <si>
    <t>永田</t>
  </si>
  <si>
    <t>2121002013</t>
  </si>
  <si>
    <t>正家</t>
  </si>
  <si>
    <t>2121002014</t>
  </si>
  <si>
    <t>鍋山</t>
  </si>
  <si>
    <t>2121003000</t>
  </si>
  <si>
    <t>東野村</t>
  </si>
  <si>
    <t>2121003001</t>
  </si>
  <si>
    <t>2121003002</t>
  </si>
  <si>
    <t>2121003003</t>
  </si>
  <si>
    <t>染戸</t>
  </si>
  <si>
    <t>2121003004</t>
  </si>
  <si>
    <t>2121003005</t>
  </si>
  <si>
    <t>2121003006</t>
  </si>
  <si>
    <t>2121003007</t>
  </si>
  <si>
    <t>2121003008</t>
  </si>
  <si>
    <t>小麦田</t>
  </si>
  <si>
    <t>2121003009</t>
  </si>
  <si>
    <t>万場</t>
  </si>
  <si>
    <t>2121003010</t>
  </si>
  <si>
    <t>白坂</t>
  </si>
  <si>
    <t>2121003011</t>
  </si>
  <si>
    <t>小野川</t>
  </si>
  <si>
    <t>2121004000</t>
  </si>
  <si>
    <t>三郷村</t>
  </si>
  <si>
    <t>2121004001</t>
  </si>
  <si>
    <t>椋実</t>
  </si>
  <si>
    <t>2121004002</t>
  </si>
  <si>
    <t>西</t>
  </si>
  <si>
    <t>2121004003</t>
  </si>
  <si>
    <t>2121004004</t>
  </si>
  <si>
    <t>深瀬</t>
  </si>
  <si>
    <t>2121004005</t>
  </si>
  <si>
    <t>2121004006</t>
  </si>
  <si>
    <t>2121004007</t>
  </si>
  <si>
    <t>2121004008</t>
  </si>
  <si>
    <t>2121004009</t>
  </si>
  <si>
    <t>大沢</t>
  </si>
  <si>
    <t>2121005000</t>
  </si>
  <si>
    <t>武並村</t>
  </si>
  <si>
    <t>2121005001</t>
  </si>
  <si>
    <t>上の洞</t>
  </si>
  <si>
    <t>2121005002</t>
  </si>
  <si>
    <t>山足</t>
  </si>
  <si>
    <t>2121005003</t>
  </si>
  <si>
    <t>沖の洞</t>
  </si>
  <si>
    <t>2121005004</t>
  </si>
  <si>
    <t>田尻</t>
  </si>
  <si>
    <t>2121005005</t>
  </si>
  <si>
    <t>2121005006</t>
  </si>
  <si>
    <t>美濃</t>
  </si>
  <si>
    <t>2121005007</t>
  </si>
  <si>
    <t>2121005008</t>
  </si>
  <si>
    <t>2121006000</t>
  </si>
  <si>
    <t>笠置村</t>
  </si>
  <si>
    <t>2121006001</t>
  </si>
  <si>
    <t>2121006002</t>
  </si>
  <si>
    <t>中田</t>
  </si>
  <si>
    <t>2121006003</t>
  </si>
  <si>
    <t>栩杭</t>
  </si>
  <si>
    <t>2121006004</t>
  </si>
  <si>
    <t>森下</t>
  </si>
  <si>
    <t>2121006005</t>
  </si>
  <si>
    <t>2121006006</t>
  </si>
  <si>
    <t>切山，田沢</t>
  </si>
  <si>
    <t>2121006007</t>
  </si>
  <si>
    <t>中切，南</t>
  </si>
  <si>
    <t>2121006008</t>
  </si>
  <si>
    <t>道木</t>
  </si>
  <si>
    <t>2121006009</t>
  </si>
  <si>
    <t>中央</t>
  </si>
  <si>
    <t>2121006010</t>
  </si>
  <si>
    <t>下河合</t>
  </si>
  <si>
    <t>2121006011</t>
  </si>
  <si>
    <t>栃久保</t>
  </si>
  <si>
    <t>2121006012</t>
  </si>
  <si>
    <t>加須里</t>
  </si>
  <si>
    <t>2121006013</t>
  </si>
  <si>
    <t>開拓</t>
  </si>
  <si>
    <t>2121007000</t>
  </si>
  <si>
    <t>中野方村</t>
  </si>
  <si>
    <t>2121007001</t>
  </si>
  <si>
    <t>１０区</t>
  </si>
  <si>
    <t>2121007002</t>
  </si>
  <si>
    <t>９区</t>
  </si>
  <si>
    <t>2121007003</t>
  </si>
  <si>
    <t>８区</t>
  </si>
  <si>
    <t>2121007004</t>
  </si>
  <si>
    <t>2121007005</t>
  </si>
  <si>
    <t>５区</t>
  </si>
  <si>
    <t>2121007006</t>
  </si>
  <si>
    <t>１区</t>
  </si>
  <si>
    <t>2121007007</t>
  </si>
  <si>
    <t>２区</t>
  </si>
  <si>
    <t>2121007008</t>
  </si>
  <si>
    <t>３区</t>
  </si>
  <si>
    <t>2121007009</t>
  </si>
  <si>
    <t>４区</t>
  </si>
  <si>
    <t>2121007010</t>
  </si>
  <si>
    <t>７区</t>
  </si>
  <si>
    <t>2121007011</t>
  </si>
  <si>
    <t>１１区</t>
  </si>
  <si>
    <t>2121008000</t>
  </si>
  <si>
    <t>飯地村</t>
  </si>
  <si>
    <t>2121008001</t>
  </si>
  <si>
    <t>五明</t>
  </si>
  <si>
    <t>2121008002</t>
  </si>
  <si>
    <t>2121008003</t>
  </si>
  <si>
    <t>沢尻</t>
  </si>
  <si>
    <t>2121008004</t>
  </si>
  <si>
    <t>福原尾</t>
  </si>
  <si>
    <t>2121008005</t>
  </si>
  <si>
    <t>杉の沢</t>
  </si>
  <si>
    <t>2121008006</t>
  </si>
  <si>
    <t>川平</t>
  </si>
  <si>
    <t>2121008007</t>
  </si>
  <si>
    <t>2121008008</t>
  </si>
  <si>
    <t>2121009000</t>
  </si>
  <si>
    <t>岩村町</t>
  </si>
  <si>
    <t>2121009001</t>
  </si>
  <si>
    <t>西町</t>
  </si>
  <si>
    <t>2121009002</t>
  </si>
  <si>
    <t>2121009003</t>
  </si>
  <si>
    <t>2121009004</t>
  </si>
  <si>
    <t>2121009005</t>
  </si>
  <si>
    <t>2121009006</t>
  </si>
  <si>
    <t>2121009007</t>
  </si>
  <si>
    <t>大通寺</t>
  </si>
  <si>
    <t>2121009008</t>
  </si>
  <si>
    <t>新町，江戸町</t>
  </si>
  <si>
    <t>2121009009</t>
  </si>
  <si>
    <t>共立</t>
  </si>
  <si>
    <t>2121009010</t>
  </si>
  <si>
    <t>2121010000</t>
  </si>
  <si>
    <t>本郷村</t>
  </si>
  <si>
    <t>2121010001</t>
  </si>
  <si>
    <t>2121010002</t>
  </si>
  <si>
    <t>根ノ上</t>
  </si>
  <si>
    <t>2121010003</t>
  </si>
  <si>
    <t>2121010004</t>
  </si>
  <si>
    <t>2121010005</t>
  </si>
  <si>
    <t>2121010006</t>
  </si>
  <si>
    <t>南富</t>
  </si>
  <si>
    <t>2121010007</t>
  </si>
  <si>
    <t>大円寺</t>
  </si>
  <si>
    <t>2121010008</t>
  </si>
  <si>
    <t>西富</t>
  </si>
  <si>
    <t>2121010009</t>
  </si>
  <si>
    <t>道上第一</t>
  </si>
  <si>
    <t>2121010010</t>
  </si>
  <si>
    <t>道上第二</t>
  </si>
  <si>
    <t>2121011000</t>
  </si>
  <si>
    <t>遠山村</t>
  </si>
  <si>
    <t>2121011001</t>
  </si>
  <si>
    <t>久保原</t>
  </si>
  <si>
    <t>2121011002</t>
  </si>
  <si>
    <t>馬場山田</t>
  </si>
  <si>
    <t>2121011003</t>
  </si>
  <si>
    <t>田沢</t>
  </si>
  <si>
    <t>2121011004</t>
  </si>
  <si>
    <t>上手向</t>
  </si>
  <si>
    <t>2121011005</t>
  </si>
  <si>
    <t>2121012000</t>
  </si>
  <si>
    <t>鶴岡村</t>
  </si>
  <si>
    <t>2121012001</t>
  </si>
  <si>
    <t>2121012002</t>
  </si>
  <si>
    <t>下手向</t>
  </si>
  <si>
    <t>2121012003</t>
  </si>
  <si>
    <t>釜屋</t>
  </si>
  <si>
    <t>2121012004</t>
  </si>
  <si>
    <t>2121013000</t>
  </si>
  <si>
    <t>明知町</t>
  </si>
  <si>
    <t>2121013001</t>
  </si>
  <si>
    <t>新井町</t>
  </si>
  <si>
    <t>2121013002</t>
  </si>
  <si>
    <t>市場町</t>
  </si>
  <si>
    <t>2121013003</t>
  </si>
  <si>
    <t>宮町</t>
  </si>
  <si>
    <t>2121013004</t>
  </si>
  <si>
    <t>2121013005</t>
  </si>
  <si>
    <t>駅前，向町</t>
  </si>
  <si>
    <t>2121013006</t>
  </si>
  <si>
    <t>徳間</t>
  </si>
  <si>
    <t>2121013007</t>
  </si>
  <si>
    <t>2121013008</t>
  </si>
  <si>
    <t>常盤町</t>
  </si>
  <si>
    <t>2121013009</t>
  </si>
  <si>
    <t>的場町</t>
  </si>
  <si>
    <t>2121013010</t>
  </si>
  <si>
    <t>東山町</t>
  </si>
  <si>
    <t>2121014000</t>
  </si>
  <si>
    <t>吉田村</t>
  </si>
  <si>
    <t>2121014001</t>
  </si>
  <si>
    <t>吉良見</t>
  </si>
  <si>
    <t>2121014002</t>
  </si>
  <si>
    <t>2121014003</t>
  </si>
  <si>
    <t>2121014004</t>
  </si>
  <si>
    <t>上田良子</t>
  </si>
  <si>
    <t>2121014005</t>
  </si>
  <si>
    <t>下田良子</t>
  </si>
  <si>
    <t>2121014006</t>
  </si>
  <si>
    <t>大栗</t>
  </si>
  <si>
    <t>2121014007</t>
  </si>
  <si>
    <t>上田</t>
  </si>
  <si>
    <t>2121014008</t>
  </si>
  <si>
    <t>阿妻</t>
  </si>
  <si>
    <t>2121015000</t>
  </si>
  <si>
    <t>静波村</t>
  </si>
  <si>
    <t>2121015001</t>
  </si>
  <si>
    <t>野志</t>
  </si>
  <si>
    <t>2121015002</t>
  </si>
  <si>
    <t>杉平</t>
  </si>
  <si>
    <t>2121015003</t>
  </si>
  <si>
    <t>門野</t>
  </si>
  <si>
    <t>2121015004</t>
  </si>
  <si>
    <t>馬木</t>
  </si>
  <si>
    <t>2121015005</t>
  </si>
  <si>
    <t>小杉</t>
  </si>
  <si>
    <t>2121015006</t>
  </si>
  <si>
    <t>高波</t>
  </si>
  <si>
    <t>2121015007</t>
  </si>
  <si>
    <t>2121015008</t>
  </si>
  <si>
    <t>峰山</t>
  </si>
  <si>
    <t>2121016000</t>
  </si>
  <si>
    <t>三濃村２－２</t>
  </si>
  <si>
    <t>2121016001</t>
  </si>
  <si>
    <t>下柏尾</t>
  </si>
  <si>
    <t>2121016002</t>
  </si>
  <si>
    <t>横東</t>
  </si>
  <si>
    <t>2121016003</t>
  </si>
  <si>
    <t>横中</t>
  </si>
  <si>
    <t>2121016004</t>
  </si>
  <si>
    <t>才坂</t>
  </si>
  <si>
    <t>2121017000</t>
  </si>
  <si>
    <t>串原村</t>
  </si>
  <si>
    <t>2121017001</t>
  </si>
  <si>
    <t>森上</t>
  </si>
  <si>
    <t>2121017002</t>
  </si>
  <si>
    <t>岩倉</t>
  </si>
  <si>
    <t>2121017003</t>
  </si>
  <si>
    <t>相走，大野</t>
  </si>
  <si>
    <t>2121017004</t>
  </si>
  <si>
    <t>閑羅瀬</t>
  </si>
  <si>
    <t>2121017005</t>
  </si>
  <si>
    <t>川ケ渡</t>
  </si>
  <si>
    <t>2121017006</t>
  </si>
  <si>
    <t>柿畑</t>
  </si>
  <si>
    <t>2121017007</t>
  </si>
  <si>
    <t>木根</t>
  </si>
  <si>
    <t>2121017008</t>
  </si>
  <si>
    <t>2121017009</t>
  </si>
  <si>
    <t>2121017010</t>
  </si>
  <si>
    <t>峯，松林</t>
  </si>
  <si>
    <t>2121017011</t>
  </si>
  <si>
    <t>中沢</t>
  </si>
  <si>
    <t>2121018000</t>
  </si>
  <si>
    <t>上村</t>
  </si>
  <si>
    <t>2121018001</t>
  </si>
  <si>
    <t>木の実</t>
  </si>
  <si>
    <t>2121018002</t>
  </si>
  <si>
    <t>飯田洞</t>
  </si>
  <si>
    <t>2121018003</t>
  </si>
  <si>
    <t>達原</t>
  </si>
  <si>
    <t>2121018004</t>
  </si>
  <si>
    <t>小笹原</t>
  </si>
  <si>
    <t>2121018005</t>
  </si>
  <si>
    <t>横道</t>
  </si>
  <si>
    <t>2121018006</t>
  </si>
  <si>
    <t>2121018007</t>
  </si>
  <si>
    <t>2121019000</t>
  </si>
  <si>
    <t>下原田村</t>
  </si>
  <si>
    <t>2121019001</t>
  </si>
  <si>
    <t>漆原</t>
  </si>
  <si>
    <t>2121019002</t>
  </si>
  <si>
    <t>2121019003</t>
  </si>
  <si>
    <t>小田子</t>
  </si>
  <si>
    <t>2121100000</t>
  </si>
  <si>
    <t>211</t>
  </si>
  <si>
    <t>美濃加茂市</t>
  </si>
  <si>
    <t>2121101000</t>
  </si>
  <si>
    <t>太田町</t>
  </si>
  <si>
    <t>2121101001</t>
  </si>
  <si>
    <t>2121101002</t>
  </si>
  <si>
    <t>東巾</t>
  </si>
  <si>
    <t>2121101003</t>
  </si>
  <si>
    <t>2121102000</t>
  </si>
  <si>
    <t>古井町</t>
  </si>
  <si>
    <t>2121102001</t>
  </si>
  <si>
    <t>川合</t>
  </si>
  <si>
    <t>2121102002</t>
  </si>
  <si>
    <t>森山</t>
  </si>
  <si>
    <t>2121102003</t>
  </si>
  <si>
    <t>2121102004</t>
  </si>
  <si>
    <t>中富</t>
  </si>
  <si>
    <t>2121102005</t>
  </si>
  <si>
    <t>2121102006</t>
  </si>
  <si>
    <t>西島神明</t>
  </si>
  <si>
    <t>2121103000</t>
  </si>
  <si>
    <t>蜂屋村</t>
  </si>
  <si>
    <t>2121103001</t>
  </si>
  <si>
    <t>2121103002</t>
  </si>
  <si>
    <t>上開</t>
  </si>
  <si>
    <t>2121103003</t>
  </si>
  <si>
    <t>下則友</t>
  </si>
  <si>
    <t>2121103004</t>
  </si>
  <si>
    <t>加瀬田</t>
  </si>
  <si>
    <t>2121103005</t>
  </si>
  <si>
    <t>広橋</t>
  </si>
  <si>
    <t>2121103006</t>
  </si>
  <si>
    <t>島之洞</t>
  </si>
  <si>
    <t>2121103007</t>
  </si>
  <si>
    <t>引田</t>
  </si>
  <si>
    <t>2121103008</t>
  </si>
  <si>
    <t>矢田</t>
  </si>
  <si>
    <t>2121103009</t>
  </si>
  <si>
    <t>大仲寺</t>
  </si>
  <si>
    <t>2121103010</t>
  </si>
  <si>
    <t>作り洞</t>
  </si>
  <si>
    <t>2121103011</t>
  </si>
  <si>
    <t>下東</t>
  </si>
  <si>
    <t>2121103012</t>
  </si>
  <si>
    <t>下西</t>
  </si>
  <si>
    <t>2121103013</t>
  </si>
  <si>
    <t>諸田</t>
  </si>
  <si>
    <t>2121103014</t>
  </si>
  <si>
    <t>2121103015</t>
  </si>
  <si>
    <t>糠洞</t>
  </si>
  <si>
    <t>2121103016</t>
  </si>
  <si>
    <t>野地原</t>
  </si>
  <si>
    <t>2121104000</t>
  </si>
  <si>
    <t>山之上村</t>
  </si>
  <si>
    <t>2121104001</t>
  </si>
  <si>
    <t>本地</t>
  </si>
  <si>
    <t>2121104002</t>
  </si>
  <si>
    <t>佐口</t>
  </si>
  <si>
    <t>2121104003</t>
  </si>
  <si>
    <t>2121104004</t>
  </si>
  <si>
    <t>中之番</t>
  </si>
  <si>
    <t>2121104005</t>
  </si>
  <si>
    <t>金谷</t>
  </si>
  <si>
    <t>2121104006</t>
  </si>
  <si>
    <t>2121104007</t>
  </si>
  <si>
    <t>南坂</t>
  </si>
  <si>
    <t>2121104008</t>
  </si>
  <si>
    <t>2121104009</t>
  </si>
  <si>
    <t>2121105000</t>
  </si>
  <si>
    <t>加茂野村</t>
  </si>
  <si>
    <t>2121105001</t>
  </si>
  <si>
    <t>市橋</t>
  </si>
  <si>
    <t>2121105002</t>
  </si>
  <si>
    <t>鷹之巣</t>
  </si>
  <si>
    <t>2121105003</t>
  </si>
  <si>
    <t>西今泉</t>
  </si>
  <si>
    <t>2121105004</t>
  </si>
  <si>
    <t>東今泉</t>
  </si>
  <si>
    <t>2121105005</t>
  </si>
  <si>
    <t>木野</t>
  </si>
  <si>
    <t>2121105006</t>
  </si>
  <si>
    <t>加茂野</t>
  </si>
  <si>
    <t>2121105007</t>
  </si>
  <si>
    <t>稲辺</t>
  </si>
  <si>
    <t>2121106000</t>
  </si>
  <si>
    <t>伊深村</t>
  </si>
  <si>
    <t>2121106001</t>
  </si>
  <si>
    <t>上本郷</t>
  </si>
  <si>
    <t>2121106002</t>
  </si>
  <si>
    <t>下本郷</t>
  </si>
  <si>
    <t>2121106003</t>
  </si>
  <si>
    <t>関也</t>
  </si>
  <si>
    <t>2121106004</t>
  </si>
  <si>
    <t>2121106005</t>
  </si>
  <si>
    <t>寺南</t>
  </si>
  <si>
    <t>2121106006</t>
  </si>
  <si>
    <t>別所</t>
  </si>
  <si>
    <t>2121106007</t>
  </si>
  <si>
    <t>2121107000</t>
  </si>
  <si>
    <t>三和村２－１</t>
  </si>
  <si>
    <t>2121107001</t>
  </si>
  <si>
    <t>上廿屋</t>
  </si>
  <si>
    <t>2121107002</t>
  </si>
  <si>
    <t>中廿屋</t>
  </si>
  <si>
    <t>2121107003</t>
  </si>
  <si>
    <t>下廿屋</t>
  </si>
  <si>
    <t>2121107004</t>
  </si>
  <si>
    <t>下川浦</t>
  </si>
  <si>
    <t>2121107005</t>
  </si>
  <si>
    <t>日西洞</t>
  </si>
  <si>
    <t>2121107006</t>
  </si>
  <si>
    <t>平古市</t>
  </si>
  <si>
    <t>2121107007</t>
  </si>
  <si>
    <t>中川浦</t>
  </si>
  <si>
    <t>2121107008</t>
  </si>
  <si>
    <t>水市</t>
  </si>
  <si>
    <t>2121107009</t>
  </si>
  <si>
    <t>納治</t>
  </si>
  <si>
    <t>2121108000</t>
  </si>
  <si>
    <t>下米田村</t>
  </si>
  <si>
    <t>2121108001</t>
  </si>
  <si>
    <t>則光</t>
  </si>
  <si>
    <t>2121108002</t>
  </si>
  <si>
    <t>信友</t>
  </si>
  <si>
    <t>2121108003</t>
  </si>
  <si>
    <t>2121108004</t>
  </si>
  <si>
    <t>為岡</t>
  </si>
  <si>
    <t>2121108005</t>
  </si>
  <si>
    <t>東栃井</t>
  </si>
  <si>
    <t>2121108006</t>
  </si>
  <si>
    <t>橋上桜貝戸</t>
  </si>
  <si>
    <t>2121108007</t>
  </si>
  <si>
    <t>2121108008</t>
  </si>
  <si>
    <t>深渡</t>
  </si>
  <si>
    <t>2121108009</t>
  </si>
  <si>
    <t>長福</t>
  </si>
  <si>
    <t>2121108010</t>
  </si>
  <si>
    <t>2121108011</t>
  </si>
  <si>
    <t>共和</t>
  </si>
  <si>
    <t>2121108012</t>
  </si>
  <si>
    <t>共進</t>
  </si>
  <si>
    <t>2121108013</t>
  </si>
  <si>
    <t>2121109000</t>
  </si>
  <si>
    <t>和知村２－２</t>
  </si>
  <si>
    <t>2121109001</t>
  </si>
  <si>
    <t>上牧野</t>
  </si>
  <si>
    <t>2121109002</t>
  </si>
  <si>
    <t>下牧野</t>
  </si>
  <si>
    <t>2121110000</t>
  </si>
  <si>
    <t>坂祝村２－２</t>
  </si>
  <si>
    <t>2121110001</t>
  </si>
  <si>
    <t>深田</t>
  </si>
  <si>
    <t>2121200000</t>
  </si>
  <si>
    <t>212</t>
  </si>
  <si>
    <t>土岐市</t>
  </si>
  <si>
    <t>2121201000</t>
  </si>
  <si>
    <t>土岐津町</t>
  </si>
  <si>
    <t>2121201001</t>
  </si>
  <si>
    <t>2121201002</t>
  </si>
  <si>
    <t>津路</t>
  </si>
  <si>
    <t>2121201003</t>
  </si>
  <si>
    <t>御幸</t>
  </si>
  <si>
    <t>2121201004</t>
  </si>
  <si>
    <t>2121201005</t>
  </si>
  <si>
    <t>2121201006</t>
  </si>
  <si>
    <t>陶元</t>
  </si>
  <si>
    <t>2121201007</t>
  </si>
  <si>
    <t>古井</t>
  </si>
  <si>
    <t>2121201008</t>
  </si>
  <si>
    <t>栄楽</t>
  </si>
  <si>
    <t>2121201009</t>
  </si>
  <si>
    <t>高山</t>
  </si>
  <si>
    <t>2121202000</t>
  </si>
  <si>
    <t>妻木町</t>
  </si>
  <si>
    <t>2121202001</t>
  </si>
  <si>
    <t>須後</t>
  </si>
  <si>
    <t>2121202002</t>
  </si>
  <si>
    <t>山寺</t>
  </si>
  <si>
    <t>2121202003</t>
  </si>
  <si>
    <t>2121202004</t>
  </si>
  <si>
    <t>門田</t>
  </si>
  <si>
    <t>2121202005</t>
  </si>
  <si>
    <t>南平</t>
  </si>
  <si>
    <t>2121202006</t>
  </si>
  <si>
    <t>西木戸</t>
  </si>
  <si>
    <t>2121202007</t>
  </si>
  <si>
    <t>2121202008</t>
  </si>
  <si>
    <t>2121202009</t>
  </si>
  <si>
    <t>大滝，春日</t>
  </si>
  <si>
    <t>2121202010</t>
  </si>
  <si>
    <t>平西，平東</t>
  </si>
  <si>
    <t>2121202011</t>
  </si>
  <si>
    <t>掛花</t>
  </si>
  <si>
    <t>2121202012</t>
  </si>
  <si>
    <t>鍛治ケ入</t>
  </si>
  <si>
    <t>2121202013</t>
  </si>
  <si>
    <t>東美</t>
  </si>
  <si>
    <t>2121202014</t>
  </si>
  <si>
    <t>神宮</t>
  </si>
  <si>
    <t>2121202015</t>
  </si>
  <si>
    <t>2121202016</t>
  </si>
  <si>
    <t>2121202017</t>
  </si>
  <si>
    <t>2121202018</t>
  </si>
  <si>
    <t>若草</t>
  </si>
  <si>
    <t>2121203000</t>
  </si>
  <si>
    <t>下石町</t>
  </si>
  <si>
    <t>2121203001</t>
  </si>
  <si>
    <t>阿庄</t>
  </si>
  <si>
    <t>2121203002</t>
  </si>
  <si>
    <t>貢</t>
  </si>
  <si>
    <t>2121203003</t>
  </si>
  <si>
    <t>石拾</t>
  </si>
  <si>
    <t>2121203004</t>
  </si>
  <si>
    <t>裏山</t>
  </si>
  <si>
    <t>2121203005</t>
  </si>
  <si>
    <t>2121203006</t>
  </si>
  <si>
    <t>山神</t>
  </si>
  <si>
    <t>2121204000</t>
  </si>
  <si>
    <t>鶴里村</t>
  </si>
  <si>
    <t>2121204001</t>
  </si>
  <si>
    <t>2121204002</t>
  </si>
  <si>
    <t>2121204003</t>
  </si>
  <si>
    <t>町町</t>
  </si>
  <si>
    <t>2121204004</t>
  </si>
  <si>
    <t>2121204005</t>
  </si>
  <si>
    <t>2121204006</t>
  </si>
  <si>
    <t>2121204007</t>
  </si>
  <si>
    <t>八王子町</t>
  </si>
  <si>
    <t>2121204008</t>
  </si>
  <si>
    <t>白鳥町</t>
  </si>
  <si>
    <t>2121205000</t>
  </si>
  <si>
    <t>曽木村</t>
  </si>
  <si>
    <t>2121205001</t>
  </si>
  <si>
    <t>大中</t>
  </si>
  <si>
    <t>2121205002</t>
  </si>
  <si>
    <t>住久保</t>
  </si>
  <si>
    <t>2121205003</t>
  </si>
  <si>
    <t>蘭仙</t>
  </si>
  <si>
    <t>2121205004</t>
  </si>
  <si>
    <t>2121205005</t>
  </si>
  <si>
    <t>2121205006</t>
  </si>
  <si>
    <t>2121206000</t>
  </si>
  <si>
    <t>駄知町</t>
  </si>
  <si>
    <t>2121206001</t>
  </si>
  <si>
    <t>南山</t>
  </si>
  <si>
    <t>2121206002</t>
  </si>
  <si>
    <t>2121206003</t>
  </si>
  <si>
    <t>2121206004</t>
  </si>
  <si>
    <t>宮川</t>
  </si>
  <si>
    <t>2121206005</t>
  </si>
  <si>
    <t>2121206006</t>
  </si>
  <si>
    <t>東がま</t>
  </si>
  <si>
    <t>2121206007</t>
  </si>
  <si>
    <t>太平</t>
  </si>
  <si>
    <t>2121207000</t>
  </si>
  <si>
    <t>肥田村</t>
  </si>
  <si>
    <t>2121207001</t>
  </si>
  <si>
    <t>上肥田</t>
  </si>
  <si>
    <t>2121207002</t>
  </si>
  <si>
    <t>中肥田</t>
  </si>
  <si>
    <t>2121207003</t>
  </si>
  <si>
    <t>下肥田</t>
  </si>
  <si>
    <t>2121207004</t>
  </si>
  <si>
    <t>2121208000</t>
  </si>
  <si>
    <t>泉町</t>
  </si>
  <si>
    <t>2121208001</t>
  </si>
  <si>
    <t>五斗蒔</t>
  </si>
  <si>
    <t>2121208002</t>
  </si>
  <si>
    <t>日の出</t>
  </si>
  <si>
    <t>2121208003</t>
  </si>
  <si>
    <t>寺下</t>
  </si>
  <si>
    <t>2121208004</t>
  </si>
  <si>
    <t>明治</t>
  </si>
  <si>
    <t>2121208005</t>
  </si>
  <si>
    <t>大坪</t>
  </si>
  <si>
    <t>2121208006</t>
  </si>
  <si>
    <t>西窯</t>
  </si>
  <si>
    <t>2121208007</t>
  </si>
  <si>
    <t>東窯</t>
  </si>
  <si>
    <t>2121208008</t>
  </si>
  <si>
    <t>東上</t>
  </si>
  <si>
    <t>2121208009</t>
  </si>
  <si>
    <t>西上</t>
  </si>
  <si>
    <t>2121208010</t>
  </si>
  <si>
    <t>2121208011</t>
  </si>
  <si>
    <t>2121208012</t>
  </si>
  <si>
    <t>神栄</t>
  </si>
  <si>
    <t>2121208013</t>
  </si>
  <si>
    <t>大和</t>
  </si>
  <si>
    <t>2121208014</t>
  </si>
  <si>
    <t>2121208015</t>
  </si>
  <si>
    <t>2121208016</t>
  </si>
  <si>
    <t>記念</t>
  </si>
  <si>
    <t>2121209000</t>
  </si>
  <si>
    <t>明世村２－２</t>
  </si>
  <si>
    <t>2121209001</t>
  </si>
  <si>
    <t>賤洞</t>
  </si>
  <si>
    <t>2121209002</t>
  </si>
  <si>
    <t>岩野</t>
  </si>
  <si>
    <t>2121209003</t>
  </si>
  <si>
    <t>2121209004</t>
  </si>
  <si>
    <t>2121300000</t>
  </si>
  <si>
    <t>213</t>
  </si>
  <si>
    <t>各務原市</t>
  </si>
  <si>
    <t>2121301000</t>
  </si>
  <si>
    <t>那加町</t>
  </si>
  <si>
    <t>2121301001</t>
  </si>
  <si>
    <t>2121301002</t>
  </si>
  <si>
    <t>2121301003</t>
  </si>
  <si>
    <t>桐野町</t>
  </si>
  <si>
    <t>2121301004</t>
  </si>
  <si>
    <t>北洞</t>
  </si>
  <si>
    <t>2121301005</t>
  </si>
  <si>
    <t>西市場町</t>
  </si>
  <si>
    <t>2121301006</t>
  </si>
  <si>
    <t>岩地町</t>
  </si>
  <si>
    <t>2121301007</t>
  </si>
  <si>
    <t>山後町</t>
  </si>
  <si>
    <t>2121301008</t>
  </si>
  <si>
    <t>前野町</t>
  </si>
  <si>
    <t>2121301009</t>
  </si>
  <si>
    <t>野畑</t>
  </si>
  <si>
    <t>2121301010</t>
  </si>
  <si>
    <t>長塚町</t>
  </si>
  <si>
    <t>2121301011</t>
  </si>
  <si>
    <t>2121301012</t>
  </si>
  <si>
    <t>新加納町</t>
  </si>
  <si>
    <t>2121302000</t>
  </si>
  <si>
    <t>更木村</t>
  </si>
  <si>
    <t>2121302001</t>
  </si>
  <si>
    <t>大野町</t>
  </si>
  <si>
    <t>2121302002</t>
  </si>
  <si>
    <t>小佐野町</t>
  </si>
  <si>
    <t>2121302003</t>
  </si>
  <si>
    <t>三井町</t>
  </si>
  <si>
    <t>2121302004</t>
  </si>
  <si>
    <t>上戸町</t>
  </si>
  <si>
    <t>2121303000</t>
  </si>
  <si>
    <t>中屋村</t>
  </si>
  <si>
    <t>2121303001</t>
  </si>
  <si>
    <t>松本町</t>
  </si>
  <si>
    <t>2121303002</t>
  </si>
  <si>
    <t>上中屋町</t>
  </si>
  <si>
    <t>2121303003</t>
  </si>
  <si>
    <t>大佐野町</t>
  </si>
  <si>
    <t>2121303004</t>
  </si>
  <si>
    <t>下中屋町</t>
  </si>
  <si>
    <t>2121303005</t>
  </si>
  <si>
    <t>神置町</t>
  </si>
  <si>
    <t>2121303006</t>
  </si>
  <si>
    <t>成清町</t>
  </si>
  <si>
    <t>2121304000</t>
  </si>
  <si>
    <t>前宮村</t>
  </si>
  <si>
    <t>2121304001</t>
  </si>
  <si>
    <t>山脇町</t>
  </si>
  <si>
    <t>2121304002</t>
  </si>
  <si>
    <t>下切町</t>
  </si>
  <si>
    <t>2121304003</t>
  </si>
  <si>
    <t>前渡西町</t>
  </si>
  <si>
    <t>2121304004</t>
  </si>
  <si>
    <t>長平</t>
  </si>
  <si>
    <t>2121304005</t>
  </si>
  <si>
    <t>2121304006</t>
  </si>
  <si>
    <t>両内野</t>
  </si>
  <si>
    <t>2121305000</t>
  </si>
  <si>
    <t>鵜沼町</t>
  </si>
  <si>
    <t>2121305001</t>
  </si>
  <si>
    <t>川崎</t>
  </si>
  <si>
    <t>2121305002</t>
  </si>
  <si>
    <t>三ツ池</t>
  </si>
  <si>
    <t>2121305003</t>
  </si>
  <si>
    <t>各務原</t>
  </si>
  <si>
    <t>2121305004</t>
  </si>
  <si>
    <t>羽場</t>
  </si>
  <si>
    <t>2121305005</t>
  </si>
  <si>
    <t>2121305006</t>
  </si>
  <si>
    <t>2121305007</t>
  </si>
  <si>
    <t>2121305008</t>
  </si>
  <si>
    <t>宝積寺</t>
  </si>
  <si>
    <t>2121305009</t>
  </si>
  <si>
    <t>南町</t>
  </si>
  <si>
    <t>2121305010</t>
  </si>
  <si>
    <t>2121305011</t>
  </si>
  <si>
    <t>小伊木</t>
  </si>
  <si>
    <t>2121305012</t>
  </si>
  <si>
    <t>大伊木</t>
  </si>
  <si>
    <t>2121305013</t>
  </si>
  <si>
    <t>朝日</t>
  </si>
  <si>
    <t>2121306000</t>
  </si>
  <si>
    <t>各務村</t>
  </si>
  <si>
    <t>2121306001</t>
  </si>
  <si>
    <t>2121306002</t>
  </si>
  <si>
    <t>2121306003</t>
  </si>
  <si>
    <t>2121306004</t>
  </si>
  <si>
    <t>須衛</t>
  </si>
  <si>
    <t>2121306005</t>
  </si>
  <si>
    <t>会本</t>
  </si>
  <si>
    <t>2121307000</t>
  </si>
  <si>
    <t>蘇原町</t>
  </si>
  <si>
    <t>2121307001</t>
  </si>
  <si>
    <t>宮代</t>
  </si>
  <si>
    <t>2121307002</t>
  </si>
  <si>
    <t>2121307003</t>
  </si>
  <si>
    <t>島崎</t>
  </si>
  <si>
    <t>2121307004</t>
  </si>
  <si>
    <t>伊吹北部</t>
  </si>
  <si>
    <t>2121307005</t>
  </si>
  <si>
    <t>伊吹南部</t>
  </si>
  <si>
    <t>2121307006</t>
  </si>
  <si>
    <t>2121307007</t>
  </si>
  <si>
    <t>飛鳥</t>
  </si>
  <si>
    <t>2121307008</t>
  </si>
  <si>
    <t>持田</t>
  </si>
  <si>
    <t>2121307009</t>
  </si>
  <si>
    <t>2121307010</t>
  </si>
  <si>
    <t>2121307011</t>
  </si>
  <si>
    <t>熊田</t>
  </si>
  <si>
    <t>2121307012</t>
  </si>
  <si>
    <t>2121307013</t>
  </si>
  <si>
    <t>吉新</t>
  </si>
  <si>
    <t>2121307014</t>
  </si>
  <si>
    <t>柿沢</t>
  </si>
  <si>
    <t>2121307015</t>
  </si>
  <si>
    <t>六軒</t>
  </si>
  <si>
    <t>2121308000</t>
  </si>
  <si>
    <t>川島町</t>
  </si>
  <si>
    <t>2121308001</t>
  </si>
  <si>
    <t>小網町</t>
  </si>
  <si>
    <t>2121308002</t>
  </si>
  <si>
    <t>松倉町</t>
  </si>
  <si>
    <t>2121308003</t>
  </si>
  <si>
    <t>河田町</t>
  </si>
  <si>
    <t>2121308004</t>
  </si>
  <si>
    <t>松原町</t>
  </si>
  <si>
    <t>2121308005</t>
  </si>
  <si>
    <t>渡町</t>
  </si>
  <si>
    <t>2121308006</t>
  </si>
  <si>
    <t>北山町</t>
  </si>
  <si>
    <t>2121308007</t>
  </si>
  <si>
    <t>笠田町</t>
  </si>
  <si>
    <t>2121308999</t>
  </si>
  <si>
    <t>2121400000</t>
  </si>
  <si>
    <t>214</t>
  </si>
  <si>
    <t>可児市</t>
  </si>
  <si>
    <t>2121401000</t>
  </si>
  <si>
    <t>広見町</t>
  </si>
  <si>
    <t>2121401001</t>
  </si>
  <si>
    <t>石井</t>
  </si>
  <si>
    <t>2121401002</t>
  </si>
  <si>
    <t>渕之上</t>
  </si>
  <si>
    <t>2121401003</t>
  </si>
  <si>
    <t>平貝戸</t>
  </si>
  <si>
    <t>2121401004</t>
  </si>
  <si>
    <t>石森</t>
  </si>
  <si>
    <t>2121401005</t>
  </si>
  <si>
    <t>村木</t>
  </si>
  <si>
    <t>2121401006</t>
  </si>
  <si>
    <t>乗里</t>
  </si>
  <si>
    <t>2121401007</t>
  </si>
  <si>
    <t>鳥屋場</t>
  </si>
  <si>
    <t>2121401008</t>
  </si>
  <si>
    <t>田白</t>
  </si>
  <si>
    <t>2121401009</t>
  </si>
  <si>
    <t>2121401010</t>
  </si>
  <si>
    <t>伊川</t>
  </si>
  <si>
    <t>2121401011</t>
  </si>
  <si>
    <t>山岸</t>
  </si>
  <si>
    <t>2121401012</t>
  </si>
  <si>
    <t>瀬田</t>
  </si>
  <si>
    <t>2121401013</t>
  </si>
  <si>
    <t>柿田</t>
  </si>
  <si>
    <t>2121402000</t>
  </si>
  <si>
    <t>今渡町</t>
  </si>
  <si>
    <t>2121402001</t>
  </si>
  <si>
    <t>鳴子</t>
  </si>
  <si>
    <t>2121402002</t>
  </si>
  <si>
    <t>2121402003</t>
  </si>
  <si>
    <t>西浅間</t>
  </si>
  <si>
    <t>2121402004</t>
  </si>
  <si>
    <t>東浅間</t>
  </si>
  <si>
    <t>2121402005</t>
  </si>
  <si>
    <t>2121402006</t>
  </si>
  <si>
    <t>住吉</t>
  </si>
  <si>
    <t>2121402007</t>
  </si>
  <si>
    <t>東住吉</t>
  </si>
  <si>
    <t>2121402008</t>
  </si>
  <si>
    <t>川合北</t>
  </si>
  <si>
    <t>2121402009</t>
  </si>
  <si>
    <t>川合南</t>
  </si>
  <si>
    <t>2121402010</t>
  </si>
  <si>
    <t>川合東</t>
  </si>
  <si>
    <t>2121402011</t>
  </si>
  <si>
    <t>沓井</t>
  </si>
  <si>
    <t>2121402012</t>
  </si>
  <si>
    <t>2121402013</t>
  </si>
  <si>
    <t>東上屋敷</t>
  </si>
  <si>
    <t>2121402014</t>
  </si>
  <si>
    <t>西上屋敷</t>
  </si>
  <si>
    <t>2121402015</t>
  </si>
  <si>
    <t>舟岡</t>
  </si>
  <si>
    <t>2121402016</t>
  </si>
  <si>
    <t>沢渡</t>
  </si>
  <si>
    <t>2121402017</t>
  </si>
  <si>
    <t>徳野</t>
  </si>
  <si>
    <t>2121402018</t>
  </si>
  <si>
    <t>東林泉</t>
  </si>
  <si>
    <t>2121402019</t>
  </si>
  <si>
    <t>宮瀬</t>
  </si>
  <si>
    <t>2121403000</t>
  </si>
  <si>
    <t>土田村</t>
  </si>
  <si>
    <t>2121403001</t>
  </si>
  <si>
    <t>井之鼻</t>
  </si>
  <si>
    <t>2121403002</t>
  </si>
  <si>
    <t>東山</t>
  </si>
  <si>
    <t>2121403003</t>
  </si>
  <si>
    <t>2121403004</t>
  </si>
  <si>
    <t>2121403005</t>
  </si>
  <si>
    <t>2121403006</t>
  </si>
  <si>
    <t>花軒</t>
  </si>
  <si>
    <t>2121403007</t>
  </si>
  <si>
    <t>大脇</t>
  </si>
  <si>
    <t>2121403008</t>
  </si>
  <si>
    <t>2121403009</t>
  </si>
  <si>
    <t>渡り</t>
  </si>
  <si>
    <t>2121404000</t>
  </si>
  <si>
    <t>帷子村</t>
  </si>
  <si>
    <t>2121404001</t>
  </si>
  <si>
    <t>茗荷</t>
  </si>
  <si>
    <t>2121404002</t>
  </si>
  <si>
    <t>2121404003</t>
  </si>
  <si>
    <t>菅刈</t>
  </si>
  <si>
    <t>2121404004</t>
  </si>
  <si>
    <t>美濃田</t>
  </si>
  <si>
    <t>2121404005</t>
  </si>
  <si>
    <t>古瀬</t>
  </si>
  <si>
    <t>2121404006</t>
  </si>
  <si>
    <t>2121405000</t>
  </si>
  <si>
    <t>春里村</t>
  </si>
  <si>
    <t>2121405001</t>
  </si>
  <si>
    <t>矢戸</t>
  </si>
  <si>
    <t>2121405002</t>
  </si>
  <si>
    <t>横市</t>
  </si>
  <si>
    <t>2121405003</t>
  </si>
  <si>
    <t>塩</t>
  </si>
  <si>
    <t>2121405004</t>
  </si>
  <si>
    <t>坂戸</t>
  </si>
  <si>
    <t>2121405005</t>
  </si>
  <si>
    <t>塩河</t>
  </si>
  <si>
    <t>2121405006</t>
  </si>
  <si>
    <t>室原</t>
  </si>
  <si>
    <t>2121405007</t>
  </si>
  <si>
    <t>2121406000</t>
  </si>
  <si>
    <t>久々利村</t>
  </si>
  <si>
    <t>2121406001</t>
  </si>
  <si>
    <t>柿下</t>
  </si>
  <si>
    <t>2121406002</t>
  </si>
  <si>
    <t>2121406003</t>
  </si>
  <si>
    <t>2121406004</t>
  </si>
  <si>
    <t>平柴，原見</t>
  </si>
  <si>
    <t>2121406005</t>
  </si>
  <si>
    <t>我田</t>
  </si>
  <si>
    <t>2121406006</t>
  </si>
  <si>
    <t>酒井</t>
  </si>
  <si>
    <t>2121406007</t>
  </si>
  <si>
    <t>丸山</t>
  </si>
  <si>
    <t>2121406008</t>
  </si>
  <si>
    <t>元久々利</t>
  </si>
  <si>
    <t>2121407000</t>
  </si>
  <si>
    <t>平牧村</t>
  </si>
  <si>
    <t>2121407001</t>
  </si>
  <si>
    <t>2121407002</t>
  </si>
  <si>
    <t>2121407003</t>
  </si>
  <si>
    <t>2121407004</t>
  </si>
  <si>
    <t>杉本，皿屋敷</t>
  </si>
  <si>
    <t>2121407005</t>
  </si>
  <si>
    <t>2121407006</t>
  </si>
  <si>
    <t>吹ケ洞</t>
  </si>
  <si>
    <t>2121407007</t>
  </si>
  <si>
    <t>辻洞</t>
  </si>
  <si>
    <t>2121407008</t>
  </si>
  <si>
    <t>2121407009</t>
  </si>
  <si>
    <t>平林</t>
  </si>
  <si>
    <t>2121407010</t>
  </si>
  <si>
    <t>一番地</t>
  </si>
  <si>
    <t>2121407011</t>
  </si>
  <si>
    <t>二番地</t>
  </si>
  <si>
    <t>2121407012</t>
  </si>
  <si>
    <t>三番地</t>
  </si>
  <si>
    <t>2121407013</t>
  </si>
  <si>
    <t>四番地</t>
  </si>
  <si>
    <t>2121408000</t>
  </si>
  <si>
    <t>姫治村２－２</t>
  </si>
  <si>
    <t>2121408001</t>
  </si>
  <si>
    <t>谷迫間</t>
  </si>
  <si>
    <t>2121408002</t>
  </si>
  <si>
    <t>下切下</t>
  </si>
  <si>
    <t>2121408003</t>
  </si>
  <si>
    <t>下切上</t>
  </si>
  <si>
    <t>2121408004</t>
  </si>
  <si>
    <t>2121409000</t>
  </si>
  <si>
    <t>伏見町２－２</t>
  </si>
  <si>
    <t>2121409001</t>
  </si>
  <si>
    <t>2121409002</t>
  </si>
  <si>
    <t>2121409003</t>
  </si>
  <si>
    <t>前波</t>
  </si>
  <si>
    <t>2121410000</t>
  </si>
  <si>
    <t>兼山町</t>
  </si>
  <si>
    <t>2121410001</t>
  </si>
  <si>
    <t>2121410002</t>
  </si>
  <si>
    <t>2121410003</t>
  </si>
  <si>
    <t>2121500000</t>
  </si>
  <si>
    <t>215</t>
  </si>
  <si>
    <t>山県市</t>
  </si>
  <si>
    <t>2121501000</t>
  </si>
  <si>
    <t>高富町</t>
  </si>
  <si>
    <t>2121501001</t>
  </si>
  <si>
    <t>2121501002</t>
  </si>
  <si>
    <t>2121501003</t>
  </si>
  <si>
    <t>大北</t>
  </si>
  <si>
    <t>2121501004</t>
  </si>
  <si>
    <t>2121501005</t>
  </si>
  <si>
    <t>南屋敷</t>
  </si>
  <si>
    <t>2121501006</t>
  </si>
  <si>
    <t>石畑</t>
  </si>
  <si>
    <t>2121501007</t>
  </si>
  <si>
    <t>美里</t>
  </si>
  <si>
    <t>2121501008</t>
  </si>
  <si>
    <t>北町</t>
  </si>
  <si>
    <t>2121501009</t>
  </si>
  <si>
    <t>2121501010</t>
  </si>
  <si>
    <t>佐賀</t>
  </si>
  <si>
    <t>2121502000</t>
  </si>
  <si>
    <t>富岡村</t>
  </si>
  <si>
    <t>2121502001</t>
  </si>
  <si>
    <t>尾右</t>
  </si>
  <si>
    <t>2121502002</t>
  </si>
  <si>
    <t>2121502003</t>
  </si>
  <si>
    <t>2121502004</t>
  </si>
  <si>
    <t>金屋洞</t>
  </si>
  <si>
    <t>2121502005</t>
  </si>
  <si>
    <t>向塚笹倉</t>
  </si>
  <si>
    <t>2121502006</t>
  </si>
  <si>
    <t>十王中組</t>
  </si>
  <si>
    <t>2121502007</t>
  </si>
  <si>
    <t>尾ケ洞</t>
  </si>
  <si>
    <t>2121502008</t>
  </si>
  <si>
    <t>伊田洞</t>
  </si>
  <si>
    <t>2121502009</t>
  </si>
  <si>
    <t>宮本</t>
  </si>
  <si>
    <t>2121502010</t>
  </si>
  <si>
    <t>栗洞</t>
  </si>
  <si>
    <t>2121502011</t>
  </si>
  <si>
    <t>持成</t>
  </si>
  <si>
    <t>2121502012</t>
  </si>
  <si>
    <t>2121502013</t>
  </si>
  <si>
    <t>浦町</t>
  </si>
  <si>
    <t>2121502014</t>
  </si>
  <si>
    <t>2121502015</t>
  </si>
  <si>
    <t>向井</t>
  </si>
  <si>
    <t>2121503000</t>
  </si>
  <si>
    <t>梅原村</t>
  </si>
  <si>
    <t>2121503001</t>
  </si>
  <si>
    <t>塚洞</t>
  </si>
  <si>
    <t>2121503002</t>
  </si>
  <si>
    <t>2121503003</t>
  </si>
  <si>
    <t>上洞</t>
  </si>
  <si>
    <t>2121503004</t>
  </si>
  <si>
    <t>申子</t>
  </si>
  <si>
    <t>2121503005</t>
  </si>
  <si>
    <t>小田</t>
  </si>
  <si>
    <t>2121503006</t>
  </si>
  <si>
    <t>2121503007</t>
  </si>
  <si>
    <t>2121503008</t>
  </si>
  <si>
    <t>2121503009</t>
  </si>
  <si>
    <t>山ケ崎</t>
  </si>
  <si>
    <t>2121503010</t>
  </si>
  <si>
    <t>七日市</t>
  </si>
  <si>
    <t>2121504000</t>
  </si>
  <si>
    <t>桜尾村</t>
  </si>
  <si>
    <t>2121504001</t>
  </si>
  <si>
    <t>赤尾１号</t>
  </si>
  <si>
    <t>2121504002</t>
  </si>
  <si>
    <t>赤尾２号</t>
  </si>
  <si>
    <t>2121504003</t>
  </si>
  <si>
    <t>惣賀</t>
  </si>
  <si>
    <t>2121504004</t>
  </si>
  <si>
    <t>2121504005</t>
  </si>
  <si>
    <t>登都ケ洞</t>
  </si>
  <si>
    <t>2121504006</t>
  </si>
  <si>
    <t>東川</t>
  </si>
  <si>
    <t>2121504007</t>
  </si>
  <si>
    <t>2121504008</t>
  </si>
  <si>
    <t>坂之谷</t>
  </si>
  <si>
    <t>2121504009</t>
  </si>
  <si>
    <t>中東組</t>
  </si>
  <si>
    <t>2121505000</t>
  </si>
  <si>
    <t>大桑村</t>
  </si>
  <si>
    <t>2121505001</t>
  </si>
  <si>
    <t>雉洞</t>
  </si>
  <si>
    <t>2121505002</t>
  </si>
  <si>
    <t>市洞</t>
  </si>
  <si>
    <t>2121505003</t>
  </si>
  <si>
    <t>斧田</t>
  </si>
  <si>
    <t>2121505004</t>
  </si>
  <si>
    <t>六反</t>
  </si>
  <si>
    <t>2121505005</t>
  </si>
  <si>
    <t>栢野</t>
  </si>
  <si>
    <t>2121505006</t>
  </si>
  <si>
    <t>西市場</t>
  </si>
  <si>
    <t>2121505007</t>
  </si>
  <si>
    <t>中市場</t>
  </si>
  <si>
    <t>2121505008</t>
  </si>
  <si>
    <t>東市場</t>
  </si>
  <si>
    <t>2121506000</t>
  </si>
  <si>
    <t>上伊自良村</t>
  </si>
  <si>
    <t>2121506001</t>
  </si>
  <si>
    <t>長滝</t>
  </si>
  <si>
    <t>2121506002</t>
  </si>
  <si>
    <t>2121506003</t>
  </si>
  <si>
    <t>掛</t>
  </si>
  <si>
    <t>2121506004</t>
  </si>
  <si>
    <t>2121506005</t>
  </si>
  <si>
    <t>上願</t>
  </si>
  <si>
    <t>2121506006</t>
  </si>
  <si>
    <t>大岡大門</t>
  </si>
  <si>
    <t>2121507000</t>
  </si>
  <si>
    <t>下伊自良村</t>
  </si>
  <si>
    <t>2121507001</t>
  </si>
  <si>
    <t>洞田上</t>
  </si>
  <si>
    <t>2121507002</t>
  </si>
  <si>
    <t>洞田下</t>
  </si>
  <si>
    <t>2121507003</t>
  </si>
  <si>
    <t>小倉本郷</t>
  </si>
  <si>
    <t>2121507004</t>
  </si>
  <si>
    <t>小倉富山四日市</t>
  </si>
  <si>
    <t>2121507005</t>
  </si>
  <si>
    <t>大森上</t>
  </si>
  <si>
    <t>2121507006</t>
  </si>
  <si>
    <t>大森下</t>
  </si>
  <si>
    <t>2121507007</t>
  </si>
  <si>
    <t>藤倉第１</t>
  </si>
  <si>
    <t>2121507008</t>
  </si>
  <si>
    <t>藤倉第２</t>
  </si>
  <si>
    <t>2121508000</t>
  </si>
  <si>
    <t>北山村</t>
  </si>
  <si>
    <t>2121508001</t>
  </si>
  <si>
    <t>2121508002</t>
  </si>
  <si>
    <t>片狩</t>
  </si>
  <si>
    <t>2121508003</t>
  </si>
  <si>
    <t>日原</t>
  </si>
  <si>
    <t>2121508004</t>
  </si>
  <si>
    <t>神崎</t>
  </si>
  <si>
    <t>2121508005</t>
  </si>
  <si>
    <t>伊往戸</t>
  </si>
  <si>
    <t>2121508006</t>
  </si>
  <si>
    <t>仲越</t>
  </si>
  <si>
    <t>2121508007</t>
  </si>
  <si>
    <t>円原</t>
  </si>
  <si>
    <t>2121508008</t>
  </si>
  <si>
    <t>今島</t>
  </si>
  <si>
    <t>2121508009</t>
  </si>
  <si>
    <t>万所</t>
  </si>
  <si>
    <t>2121508010</t>
  </si>
  <si>
    <t>白岩</t>
  </si>
  <si>
    <t>2121508011</t>
  </si>
  <si>
    <t>小谷合</t>
  </si>
  <si>
    <t>2121509000</t>
  </si>
  <si>
    <t>葛原村</t>
  </si>
  <si>
    <t>2121509001</t>
  </si>
  <si>
    <t>百瀬</t>
  </si>
  <si>
    <t>2121509002</t>
  </si>
  <si>
    <t>神有</t>
  </si>
  <si>
    <t>2121509003</t>
  </si>
  <si>
    <t>2121509004</t>
  </si>
  <si>
    <t>山戸</t>
  </si>
  <si>
    <t>2121509005</t>
  </si>
  <si>
    <t>八月</t>
  </si>
  <si>
    <t>2121509006</t>
  </si>
  <si>
    <t>岡</t>
  </si>
  <si>
    <t>2121509007</t>
  </si>
  <si>
    <t>田島</t>
  </si>
  <si>
    <t>2121509008</t>
  </si>
  <si>
    <t>市井</t>
  </si>
  <si>
    <t>2121509009</t>
  </si>
  <si>
    <t>奥峠</t>
  </si>
  <si>
    <t>2121509010</t>
  </si>
  <si>
    <t>草木</t>
  </si>
  <si>
    <t>2121509011</t>
  </si>
  <si>
    <t>塩後</t>
  </si>
  <si>
    <t>2121510000</t>
  </si>
  <si>
    <t>谷合村</t>
  </si>
  <si>
    <t>2121510001</t>
  </si>
  <si>
    <t>古瀬屋</t>
  </si>
  <si>
    <t>2121510002</t>
  </si>
  <si>
    <t>加羅</t>
  </si>
  <si>
    <t>2121510003</t>
  </si>
  <si>
    <t>瀬古</t>
  </si>
  <si>
    <t>2121510004</t>
  </si>
  <si>
    <t>2121510005</t>
  </si>
  <si>
    <t>2121510006</t>
  </si>
  <si>
    <t>下登利</t>
  </si>
  <si>
    <t>2121510007</t>
  </si>
  <si>
    <t>上登利</t>
  </si>
  <si>
    <t>2121510008</t>
  </si>
  <si>
    <t>瀬見</t>
  </si>
  <si>
    <t>2121510009</t>
  </si>
  <si>
    <t>九合平</t>
  </si>
  <si>
    <t>2121510010</t>
  </si>
  <si>
    <t>辷石</t>
  </si>
  <si>
    <t>2121510011</t>
  </si>
  <si>
    <t>2121510012</t>
  </si>
  <si>
    <t>三日月</t>
  </si>
  <si>
    <t>2121511000</t>
  </si>
  <si>
    <t>北武芸村</t>
  </si>
  <si>
    <t>2121511001</t>
  </si>
  <si>
    <t>2121511002</t>
  </si>
  <si>
    <t>徳永</t>
  </si>
  <si>
    <t>2121511003</t>
  </si>
  <si>
    <t>笹賀</t>
  </si>
  <si>
    <t>2121511004</t>
  </si>
  <si>
    <t>水棚</t>
  </si>
  <si>
    <t>2121511005</t>
  </si>
  <si>
    <t>田栗</t>
  </si>
  <si>
    <t>2121511006</t>
  </si>
  <si>
    <t>椿</t>
  </si>
  <si>
    <t>2121512000</t>
  </si>
  <si>
    <t>乾村</t>
  </si>
  <si>
    <t>2121512001</t>
  </si>
  <si>
    <t>船越</t>
  </si>
  <si>
    <t>2121512002</t>
  </si>
  <si>
    <t>出戸</t>
  </si>
  <si>
    <t>2121512003</t>
  </si>
  <si>
    <t>日永西</t>
  </si>
  <si>
    <t>2121512004</t>
  </si>
  <si>
    <t>日永東</t>
  </si>
  <si>
    <t>2121512005</t>
  </si>
  <si>
    <t>相戸</t>
  </si>
  <si>
    <t>2121512006</t>
  </si>
  <si>
    <t>2121512007</t>
  </si>
  <si>
    <t>柿野洞</t>
  </si>
  <si>
    <t>2121513000</t>
  </si>
  <si>
    <t>富波村</t>
  </si>
  <si>
    <t>2121513001</t>
  </si>
  <si>
    <t>富永</t>
  </si>
  <si>
    <t>2121513002</t>
  </si>
  <si>
    <t>2121513003</t>
  </si>
  <si>
    <t>相原</t>
  </si>
  <si>
    <t>2121513004</t>
  </si>
  <si>
    <t>水品</t>
  </si>
  <si>
    <t>2121513005</t>
  </si>
  <si>
    <t>畑野</t>
  </si>
  <si>
    <t>2121513006</t>
  </si>
  <si>
    <t>青波</t>
  </si>
  <si>
    <t>2121514000</t>
  </si>
  <si>
    <t>西武芸村</t>
  </si>
  <si>
    <t>2121514001</t>
  </si>
  <si>
    <t>小原</t>
  </si>
  <si>
    <t>2121514002</t>
  </si>
  <si>
    <t>井の森</t>
  </si>
  <si>
    <t>2121514003</t>
  </si>
  <si>
    <t>上大門</t>
  </si>
  <si>
    <t>2121514004</t>
  </si>
  <si>
    <t>下大門</t>
  </si>
  <si>
    <t>2121514005</t>
  </si>
  <si>
    <t>西植野</t>
  </si>
  <si>
    <t>2121514006</t>
  </si>
  <si>
    <t>東植野</t>
  </si>
  <si>
    <t>2121514007</t>
  </si>
  <si>
    <t>2121514008</t>
  </si>
  <si>
    <t>2121514009</t>
  </si>
  <si>
    <t>樫瀬</t>
  </si>
  <si>
    <t>2121514010</t>
  </si>
  <si>
    <t>下神野</t>
  </si>
  <si>
    <t>2121514011</t>
  </si>
  <si>
    <t>上神野</t>
  </si>
  <si>
    <t>2121514012</t>
  </si>
  <si>
    <t>出口</t>
  </si>
  <si>
    <t>2121514013</t>
  </si>
  <si>
    <t>杉下</t>
  </si>
  <si>
    <t>2121514014</t>
  </si>
  <si>
    <t>2121514015</t>
  </si>
  <si>
    <t>上の街道</t>
  </si>
  <si>
    <t>2121600000</t>
  </si>
  <si>
    <t>216</t>
  </si>
  <si>
    <t>瑞穂市</t>
  </si>
  <si>
    <t>2121601000</t>
  </si>
  <si>
    <t>生津村２－２</t>
  </si>
  <si>
    <t>2121601001</t>
  </si>
  <si>
    <t>2121601002</t>
  </si>
  <si>
    <t>生津</t>
  </si>
  <si>
    <t>2121602000</t>
  </si>
  <si>
    <t>本田村</t>
  </si>
  <si>
    <t>2121602001</t>
  </si>
  <si>
    <t>小橋</t>
  </si>
  <si>
    <t>2121602002</t>
  </si>
  <si>
    <t>2121602003</t>
  </si>
  <si>
    <t>2121602004</t>
  </si>
  <si>
    <t>2121602005</t>
  </si>
  <si>
    <t>2121602006</t>
  </si>
  <si>
    <t>2121602007</t>
  </si>
  <si>
    <t>畑中</t>
  </si>
  <si>
    <t>2121602008</t>
  </si>
  <si>
    <t>本田大門</t>
  </si>
  <si>
    <t>2121602009</t>
  </si>
  <si>
    <t>仲西</t>
  </si>
  <si>
    <t>2121602010</t>
  </si>
  <si>
    <t>仲東</t>
  </si>
  <si>
    <t>2121602011</t>
  </si>
  <si>
    <t>仁井</t>
  </si>
  <si>
    <t>2121602012</t>
  </si>
  <si>
    <t>2121602013</t>
  </si>
  <si>
    <t>北組</t>
  </si>
  <si>
    <t>2121602014</t>
  </si>
  <si>
    <t>南組</t>
  </si>
  <si>
    <t>2121602015</t>
  </si>
  <si>
    <t>只越大門</t>
  </si>
  <si>
    <t>2121602016</t>
  </si>
  <si>
    <t>2121602017</t>
  </si>
  <si>
    <t>東村</t>
  </si>
  <si>
    <t>2121603000</t>
  </si>
  <si>
    <t>穂積町</t>
  </si>
  <si>
    <t>2121603001</t>
  </si>
  <si>
    <t>花塚</t>
  </si>
  <si>
    <t>2121603002</t>
  </si>
  <si>
    <t>井場</t>
  </si>
  <si>
    <t>2121603003</t>
  </si>
  <si>
    <t>駅北</t>
  </si>
  <si>
    <t>2121603004</t>
  </si>
  <si>
    <t>駅南</t>
  </si>
  <si>
    <t>2121603005</t>
  </si>
  <si>
    <t>別府</t>
  </si>
  <si>
    <t>2121603006</t>
  </si>
  <si>
    <t>稲里</t>
  </si>
  <si>
    <t>2121603007</t>
  </si>
  <si>
    <t>上穂積</t>
  </si>
  <si>
    <t>2121603008</t>
  </si>
  <si>
    <t>下穂積</t>
  </si>
  <si>
    <t>2121604000</t>
  </si>
  <si>
    <t>牛牧村</t>
  </si>
  <si>
    <t>2121604001</t>
  </si>
  <si>
    <t>十九条</t>
  </si>
  <si>
    <t>2121604002</t>
  </si>
  <si>
    <t>野田新田</t>
  </si>
  <si>
    <t>2121604003</t>
  </si>
  <si>
    <t>野白新田</t>
  </si>
  <si>
    <t>2121604004</t>
  </si>
  <si>
    <t>上牛牧</t>
  </si>
  <si>
    <t>2121604005</t>
  </si>
  <si>
    <t>下牛牧</t>
  </si>
  <si>
    <t>2121604006</t>
  </si>
  <si>
    <t>下畑</t>
  </si>
  <si>
    <t>2121604007</t>
  </si>
  <si>
    <t>祖父江</t>
  </si>
  <si>
    <t>2121605000</t>
  </si>
  <si>
    <t>鷺田村３－２</t>
  </si>
  <si>
    <t>2121605001</t>
  </si>
  <si>
    <t>宝江</t>
  </si>
  <si>
    <t>2121606000</t>
  </si>
  <si>
    <t>川崎村</t>
  </si>
  <si>
    <t>2121606001</t>
  </si>
  <si>
    <t>座倉</t>
  </si>
  <si>
    <t>2121606002</t>
  </si>
  <si>
    <t>一ツ木</t>
  </si>
  <si>
    <t>2121606003</t>
  </si>
  <si>
    <t>居倉</t>
  </si>
  <si>
    <t>2121606004</t>
  </si>
  <si>
    <t>2121606005</t>
  </si>
  <si>
    <t>田之上</t>
  </si>
  <si>
    <t>2121606006</t>
  </si>
  <si>
    <t>新月</t>
  </si>
  <si>
    <t>2121606007</t>
  </si>
  <si>
    <t>上唐栗</t>
  </si>
  <si>
    <t>2121606008</t>
  </si>
  <si>
    <t>下唐栗</t>
  </si>
  <si>
    <t>2121606009</t>
  </si>
  <si>
    <t>宮田</t>
  </si>
  <si>
    <t>2121606010</t>
  </si>
  <si>
    <t>大月</t>
  </si>
  <si>
    <t>2121607000</t>
  </si>
  <si>
    <t>船木村</t>
  </si>
  <si>
    <t>2121607001</t>
  </si>
  <si>
    <t>重里</t>
  </si>
  <si>
    <t>2121607002</t>
  </si>
  <si>
    <t>美江寺</t>
  </si>
  <si>
    <t>2121607003</t>
  </si>
  <si>
    <t>十七条</t>
  </si>
  <si>
    <t>2121607004</t>
  </si>
  <si>
    <t>十八条</t>
  </si>
  <si>
    <t>2121608000</t>
  </si>
  <si>
    <t>鷺田村３－１</t>
  </si>
  <si>
    <t>2121608001</t>
  </si>
  <si>
    <t>古橋</t>
  </si>
  <si>
    <t>2121608002</t>
  </si>
  <si>
    <t>横屋</t>
  </si>
  <si>
    <t>2121608003</t>
  </si>
  <si>
    <t>中宮</t>
  </si>
  <si>
    <t>2121608004</t>
  </si>
  <si>
    <t>呂久</t>
  </si>
  <si>
    <t>2121700000</t>
  </si>
  <si>
    <t>217</t>
  </si>
  <si>
    <t>飛騨市</t>
  </si>
  <si>
    <t>2121701000</t>
  </si>
  <si>
    <t>古川町</t>
  </si>
  <si>
    <t>2121701001</t>
  </si>
  <si>
    <t>上町第一</t>
  </si>
  <si>
    <t>2121701002</t>
  </si>
  <si>
    <t>上町第二</t>
  </si>
  <si>
    <t>2121701003</t>
  </si>
  <si>
    <t>是重</t>
  </si>
  <si>
    <t>2121701004</t>
  </si>
  <si>
    <t>向町第一</t>
  </si>
  <si>
    <t>2121701005</t>
  </si>
  <si>
    <t>向町第二</t>
  </si>
  <si>
    <t>2121701006</t>
  </si>
  <si>
    <t>三之町</t>
  </si>
  <si>
    <t>2121701007</t>
  </si>
  <si>
    <t>弐之町</t>
  </si>
  <si>
    <t>2121701008</t>
  </si>
  <si>
    <t>中気多</t>
  </si>
  <si>
    <t>2121701009</t>
  </si>
  <si>
    <t>第八区</t>
  </si>
  <si>
    <t>2121701010</t>
  </si>
  <si>
    <t>壱之町上中</t>
  </si>
  <si>
    <t>2121701011</t>
  </si>
  <si>
    <t>壱之町</t>
  </si>
  <si>
    <t>2121701012</t>
  </si>
  <si>
    <t>殿町第一</t>
  </si>
  <si>
    <t>2121701013</t>
  </si>
  <si>
    <t>殿町第二</t>
  </si>
  <si>
    <t>2121701014</t>
  </si>
  <si>
    <t>上気多</t>
  </si>
  <si>
    <t>2121701015</t>
  </si>
  <si>
    <t>下気多</t>
  </si>
  <si>
    <t>2121701016</t>
  </si>
  <si>
    <t>宮城第一</t>
  </si>
  <si>
    <t>2121701017</t>
  </si>
  <si>
    <t>宮城第二</t>
  </si>
  <si>
    <t>2121702000</t>
  </si>
  <si>
    <t>細江村</t>
  </si>
  <si>
    <t>2121702001</t>
  </si>
  <si>
    <t>太江</t>
  </si>
  <si>
    <t>2121702002</t>
  </si>
  <si>
    <t>杉崎</t>
  </si>
  <si>
    <t>2121702003</t>
  </si>
  <si>
    <t>袈裟丸</t>
  </si>
  <si>
    <t>2121702004</t>
  </si>
  <si>
    <t>2121702005</t>
  </si>
  <si>
    <t>末真</t>
  </si>
  <si>
    <t>2121702006</t>
  </si>
  <si>
    <t>戸市</t>
  </si>
  <si>
    <t>2121702007</t>
  </si>
  <si>
    <t>数河</t>
  </si>
  <si>
    <t>2121703000</t>
  </si>
  <si>
    <t>小鷹利村</t>
  </si>
  <si>
    <t>2121703001</t>
  </si>
  <si>
    <t>2121703002</t>
  </si>
  <si>
    <t>2121703003</t>
  </si>
  <si>
    <t>畦畑</t>
  </si>
  <si>
    <t>2121703004</t>
  </si>
  <si>
    <t>寺地</t>
  </si>
  <si>
    <t>2121703005</t>
  </si>
  <si>
    <t>笹ケ洞</t>
  </si>
  <si>
    <t>2121703006</t>
  </si>
  <si>
    <t>黒内</t>
  </si>
  <si>
    <t>2121703007</t>
  </si>
  <si>
    <t>信包</t>
  </si>
  <si>
    <t>2121703008</t>
  </si>
  <si>
    <t>谷</t>
  </si>
  <si>
    <t>2121703009</t>
  </si>
  <si>
    <t>下野</t>
  </si>
  <si>
    <t>2121703010</t>
  </si>
  <si>
    <t>2121703011</t>
  </si>
  <si>
    <t>2121704000</t>
  </si>
  <si>
    <t>河合村</t>
  </si>
  <si>
    <t>2121704001</t>
  </si>
  <si>
    <t>角川</t>
  </si>
  <si>
    <t>2121704002</t>
  </si>
  <si>
    <t>二ツ屋</t>
  </si>
  <si>
    <t>2121704003</t>
  </si>
  <si>
    <t>小無雁</t>
  </si>
  <si>
    <t>2121704004</t>
  </si>
  <si>
    <t>有家</t>
  </si>
  <si>
    <t>2121704005</t>
  </si>
  <si>
    <t>中沢上</t>
  </si>
  <si>
    <t>2121704006</t>
  </si>
  <si>
    <t>保木林</t>
  </si>
  <si>
    <t>2121704007</t>
  </si>
  <si>
    <t>羽根</t>
  </si>
  <si>
    <t>2121704008</t>
  </si>
  <si>
    <t>新名</t>
  </si>
  <si>
    <t>2121704009</t>
  </si>
  <si>
    <t>上ケ島</t>
  </si>
  <si>
    <t>2121704010</t>
  </si>
  <si>
    <t>元田</t>
  </si>
  <si>
    <t>2121704011</t>
  </si>
  <si>
    <t>天生</t>
  </si>
  <si>
    <t>2121704012</t>
  </si>
  <si>
    <t>月ケ瀬</t>
  </si>
  <si>
    <t>2121704013</t>
  </si>
  <si>
    <t>上稲越</t>
  </si>
  <si>
    <t>2121704014</t>
  </si>
  <si>
    <t>下稲越</t>
  </si>
  <si>
    <t>2121704015</t>
  </si>
  <si>
    <t>2121705000</t>
  </si>
  <si>
    <t>坂上村</t>
  </si>
  <si>
    <t>2121705001</t>
  </si>
  <si>
    <t>2121705002</t>
  </si>
  <si>
    <t>大無雁</t>
  </si>
  <si>
    <t>2121705003</t>
  </si>
  <si>
    <t>落合</t>
  </si>
  <si>
    <t>2121705004</t>
  </si>
  <si>
    <t>岸奥</t>
  </si>
  <si>
    <t>2121705005</t>
  </si>
  <si>
    <t>野首</t>
  </si>
  <si>
    <t>2121705006</t>
  </si>
  <si>
    <t>2121705007</t>
  </si>
  <si>
    <t>2121705008</t>
  </si>
  <si>
    <t>2121705009</t>
  </si>
  <si>
    <t>巣之内</t>
  </si>
  <si>
    <t>2121705010</t>
  </si>
  <si>
    <t>種蔵</t>
  </si>
  <si>
    <t>2121705011</t>
  </si>
  <si>
    <t>菅沼</t>
  </si>
  <si>
    <t>2121705012</t>
  </si>
  <si>
    <t>三川原</t>
  </si>
  <si>
    <t>2121705013</t>
  </si>
  <si>
    <t>高牧</t>
  </si>
  <si>
    <t>2121705014</t>
  </si>
  <si>
    <t>西忍</t>
  </si>
  <si>
    <t>2121705015</t>
  </si>
  <si>
    <t>森安</t>
  </si>
  <si>
    <t>2121706000</t>
  </si>
  <si>
    <t>坂下村</t>
  </si>
  <si>
    <t>2121706001</t>
  </si>
  <si>
    <t>打保</t>
  </si>
  <si>
    <t>2121706002</t>
  </si>
  <si>
    <t>戸谷</t>
  </si>
  <si>
    <t>2121706003</t>
  </si>
  <si>
    <t>桑野</t>
  </si>
  <si>
    <t>2121706004</t>
  </si>
  <si>
    <t>2121706005</t>
  </si>
  <si>
    <t>小豆沢</t>
  </si>
  <si>
    <t>2121706006</t>
  </si>
  <si>
    <t>巣納谷</t>
  </si>
  <si>
    <t>2121706007</t>
  </si>
  <si>
    <t>祢宜ケ沢上</t>
  </si>
  <si>
    <t>2121706008</t>
  </si>
  <si>
    <t>2121706009</t>
  </si>
  <si>
    <t>2121706010</t>
  </si>
  <si>
    <t>万波</t>
  </si>
  <si>
    <t>2121707000</t>
  </si>
  <si>
    <t>袖川村</t>
  </si>
  <si>
    <t>2121707001</t>
  </si>
  <si>
    <t>梨ケ根</t>
  </si>
  <si>
    <t>2121707002</t>
  </si>
  <si>
    <t>寺林</t>
  </si>
  <si>
    <t>2121707003</t>
  </si>
  <si>
    <t>堀之内</t>
  </si>
  <si>
    <t>2121707004</t>
  </si>
  <si>
    <t>伏方</t>
  </si>
  <si>
    <t>2121707005</t>
  </si>
  <si>
    <t>2121707006</t>
  </si>
  <si>
    <t>2121707007</t>
  </si>
  <si>
    <t>2121707008</t>
  </si>
  <si>
    <t>大笠</t>
  </si>
  <si>
    <t>2121707009</t>
  </si>
  <si>
    <t>2121707010</t>
  </si>
  <si>
    <t>巣山</t>
  </si>
  <si>
    <t>2121708000</t>
  </si>
  <si>
    <t>船津町</t>
  </si>
  <si>
    <t>2121708001</t>
  </si>
  <si>
    <t>谷，中山</t>
  </si>
  <si>
    <t>2121708002</t>
  </si>
  <si>
    <t>横山</t>
  </si>
  <si>
    <t>2121708003</t>
  </si>
  <si>
    <t>茂住</t>
  </si>
  <si>
    <t>2121708004</t>
  </si>
  <si>
    <t>佐古</t>
  </si>
  <si>
    <t>2121708005</t>
  </si>
  <si>
    <t>大多和</t>
  </si>
  <si>
    <t>2121708006</t>
  </si>
  <si>
    <t>跡津川</t>
  </si>
  <si>
    <t>2121708007</t>
  </si>
  <si>
    <t>西漆山</t>
  </si>
  <si>
    <t>2121708008</t>
  </si>
  <si>
    <t>東漆山</t>
  </si>
  <si>
    <t>2121708009</t>
  </si>
  <si>
    <t>割石</t>
  </si>
  <si>
    <t>2121708010</t>
  </si>
  <si>
    <t>2121708011</t>
  </si>
  <si>
    <t>鹿間</t>
  </si>
  <si>
    <t>2121708012</t>
  </si>
  <si>
    <t>朝浦</t>
  </si>
  <si>
    <t>2121708013</t>
  </si>
  <si>
    <t>船津</t>
  </si>
  <si>
    <t>2121709000</t>
  </si>
  <si>
    <t>阿曽布村</t>
  </si>
  <si>
    <t>2121709001</t>
  </si>
  <si>
    <t>釜崎</t>
  </si>
  <si>
    <t>2121709002</t>
  </si>
  <si>
    <t>吉田</t>
  </si>
  <si>
    <t>2121709003</t>
  </si>
  <si>
    <t>下小萱</t>
  </si>
  <si>
    <t>2121709004</t>
  </si>
  <si>
    <t>上小萱</t>
  </si>
  <si>
    <t>2121709005</t>
  </si>
  <si>
    <t>2121709006</t>
  </si>
  <si>
    <t>2121709007</t>
  </si>
  <si>
    <t>東雲</t>
  </si>
  <si>
    <t>2121709008</t>
  </si>
  <si>
    <t>阿曽保</t>
  </si>
  <si>
    <t>2121709009</t>
  </si>
  <si>
    <t>坂巻</t>
  </si>
  <si>
    <t>2121709010</t>
  </si>
  <si>
    <t>殿</t>
  </si>
  <si>
    <t>2121709011</t>
  </si>
  <si>
    <t>和佐保</t>
  </si>
  <si>
    <t>2121709012</t>
  </si>
  <si>
    <t>下麻生野</t>
  </si>
  <si>
    <t>2121709013</t>
  </si>
  <si>
    <t>奥麻生野</t>
  </si>
  <si>
    <t>2121709014</t>
  </si>
  <si>
    <t>石神</t>
  </si>
  <si>
    <t>2121709015</t>
  </si>
  <si>
    <t>2121709016</t>
  </si>
  <si>
    <t>伊西</t>
  </si>
  <si>
    <t>2121709017</t>
  </si>
  <si>
    <t>2121709018</t>
  </si>
  <si>
    <t>2121709019</t>
  </si>
  <si>
    <t>下之本</t>
  </si>
  <si>
    <t>2121709020</t>
  </si>
  <si>
    <t>和佐府</t>
  </si>
  <si>
    <t>2121709021</t>
  </si>
  <si>
    <t>2121800000</t>
  </si>
  <si>
    <t>218</t>
  </si>
  <si>
    <t>本巣市</t>
  </si>
  <si>
    <t>2121801000</t>
  </si>
  <si>
    <t>外山村２－１</t>
  </si>
  <si>
    <t>2121801001</t>
  </si>
  <si>
    <t>日当</t>
  </si>
  <si>
    <t>2121801002</t>
  </si>
  <si>
    <t>木知原</t>
  </si>
  <si>
    <t>2121801003</t>
  </si>
  <si>
    <t>長谷</t>
  </si>
  <si>
    <t>2121801004</t>
  </si>
  <si>
    <t>神海</t>
  </si>
  <si>
    <t>2121801005</t>
  </si>
  <si>
    <t>佐原</t>
  </si>
  <si>
    <t>2121801006</t>
  </si>
  <si>
    <t>金原</t>
  </si>
  <si>
    <t>2121801007</t>
  </si>
  <si>
    <t>木倉</t>
  </si>
  <si>
    <t>2121801008</t>
  </si>
  <si>
    <t>川内</t>
  </si>
  <si>
    <t>2121802000</t>
  </si>
  <si>
    <t>山添村</t>
  </si>
  <si>
    <t>2121802001</t>
  </si>
  <si>
    <t>2121802002</t>
  </si>
  <si>
    <t>向道</t>
  </si>
  <si>
    <t>2121802003</t>
  </si>
  <si>
    <t>東川原</t>
  </si>
  <si>
    <t>2121802004</t>
  </si>
  <si>
    <t>辻屋</t>
  </si>
  <si>
    <t>2121802005</t>
  </si>
  <si>
    <t>2121802006</t>
  </si>
  <si>
    <t>西川原</t>
  </si>
  <si>
    <t>2121802007</t>
  </si>
  <si>
    <t>2121803000</t>
  </si>
  <si>
    <t>文殊村</t>
  </si>
  <si>
    <t>2121803001</t>
  </si>
  <si>
    <t>法林寺</t>
  </si>
  <si>
    <t>2121803002</t>
  </si>
  <si>
    <t>西之門</t>
  </si>
  <si>
    <t>2121803003</t>
  </si>
  <si>
    <t>中谷</t>
  </si>
  <si>
    <t>2121803004</t>
  </si>
  <si>
    <t>武備</t>
  </si>
  <si>
    <t>2121803005</t>
  </si>
  <si>
    <t>宝珠</t>
  </si>
  <si>
    <t>2121803006</t>
  </si>
  <si>
    <t>上新町</t>
  </si>
  <si>
    <t>2121803007</t>
  </si>
  <si>
    <t>2121804000</t>
  </si>
  <si>
    <t>根尾村</t>
  </si>
  <si>
    <t>2121804001</t>
  </si>
  <si>
    <t>宇津志</t>
  </si>
  <si>
    <t>2121804002</t>
  </si>
  <si>
    <t>平野</t>
  </si>
  <si>
    <t>2121804003</t>
  </si>
  <si>
    <t>高尾</t>
  </si>
  <si>
    <t>2121804004</t>
  </si>
  <si>
    <t>水鳥</t>
  </si>
  <si>
    <t>2121804005</t>
  </si>
  <si>
    <t>板所</t>
  </si>
  <si>
    <t>2121804006</t>
  </si>
  <si>
    <t>川原</t>
  </si>
  <si>
    <t>2121804007</t>
  </si>
  <si>
    <t>樽見</t>
  </si>
  <si>
    <t>2121804008</t>
  </si>
  <si>
    <t>2121804009</t>
  </si>
  <si>
    <t>神所</t>
  </si>
  <si>
    <t>2121804010</t>
  </si>
  <si>
    <t>2121804011</t>
  </si>
  <si>
    <t>越卒</t>
  </si>
  <si>
    <t>2121804012</t>
  </si>
  <si>
    <t>門脇</t>
  </si>
  <si>
    <t>2121804013</t>
  </si>
  <si>
    <t>2121804014</t>
  </si>
  <si>
    <t>八谷</t>
  </si>
  <si>
    <t>2121804015</t>
  </si>
  <si>
    <t>長嶺</t>
  </si>
  <si>
    <t>2121804016</t>
  </si>
  <si>
    <t>天神堂</t>
  </si>
  <si>
    <t>2121804017</t>
  </si>
  <si>
    <t>2121804018</t>
  </si>
  <si>
    <t>能郷</t>
  </si>
  <si>
    <t>2121804019</t>
  </si>
  <si>
    <t>黒津</t>
  </si>
  <si>
    <t>2121804020</t>
  </si>
  <si>
    <t>越波</t>
  </si>
  <si>
    <t>2121804021</t>
  </si>
  <si>
    <t>大河原</t>
  </si>
  <si>
    <t>2121804022</t>
  </si>
  <si>
    <t>東板屋</t>
  </si>
  <si>
    <t>2121804023</t>
  </si>
  <si>
    <t>西板屋</t>
  </si>
  <si>
    <t>2121804024</t>
  </si>
  <si>
    <t>東小鹿</t>
  </si>
  <si>
    <t>2121804025</t>
  </si>
  <si>
    <t>西小鹿</t>
  </si>
  <si>
    <t>2121804026</t>
  </si>
  <si>
    <t>2121804027</t>
  </si>
  <si>
    <t>下大須</t>
  </si>
  <si>
    <t>2121804028</t>
  </si>
  <si>
    <t>口谷</t>
  </si>
  <si>
    <t>2121804029</t>
  </si>
  <si>
    <t>奥谷</t>
  </si>
  <si>
    <t>2121805000</t>
  </si>
  <si>
    <t>土貴野村</t>
  </si>
  <si>
    <t>2121805001</t>
  </si>
  <si>
    <t>2121805002</t>
  </si>
  <si>
    <t>2121805003</t>
  </si>
  <si>
    <t>小弾正</t>
  </si>
  <si>
    <t>2121805004</t>
  </si>
  <si>
    <t>南屋井</t>
  </si>
  <si>
    <t>2121805005</t>
  </si>
  <si>
    <t>北屋井</t>
  </si>
  <si>
    <t>2121805006</t>
  </si>
  <si>
    <t>早野</t>
  </si>
  <si>
    <t>2121806000</t>
  </si>
  <si>
    <t>一色村</t>
  </si>
  <si>
    <t>2121806001</t>
  </si>
  <si>
    <t>有里</t>
  </si>
  <si>
    <t>2121806002</t>
  </si>
  <si>
    <t>見延</t>
  </si>
  <si>
    <t>2121806003</t>
  </si>
  <si>
    <t>2121806004</t>
  </si>
  <si>
    <t>2121806005</t>
  </si>
  <si>
    <t>上高屋</t>
  </si>
  <si>
    <t>2121806006</t>
  </si>
  <si>
    <t>数屋</t>
  </si>
  <si>
    <t>2121806007</t>
  </si>
  <si>
    <t>随原</t>
  </si>
  <si>
    <t>2121807000</t>
  </si>
  <si>
    <t>席田村２－１</t>
  </si>
  <si>
    <t>2121807001</t>
  </si>
  <si>
    <t>郡府</t>
  </si>
  <si>
    <t>2121807002</t>
  </si>
  <si>
    <t>2121807003</t>
  </si>
  <si>
    <t>春近</t>
  </si>
  <si>
    <t>2121807004</t>
  </si>
  <si>
    <t>上保</t>
  </si>
  <si>
    <t>2121807005</t>
  </si>
  <si>
    <t>2121807006</t>
  </si>
  <si>
    <t>三橋</t>
  </si>
  <si>
    <t>2121807007</t>
  </si>
  <si>
    <t>2121807008</t>
  </si>
  <si>
    <t>仏生寺</t>
  </si>
  <si>
    <t>2121807009</t>
  </si>
  <si>
    <t>高砂町</t>
  </si>
  <si>
    <t>2121808000</t>
  </si>
  <si>
    <t>真桑村</t>
  </si>
  <si>
    <t>2121808001</t>
  </si>
  <si>
    <t>小柿</t>
  </si>
  <si>
    <t>2121808002</t>
  </si>
  <si>
    <t>宗慶</t>
  </si>
  <si>
    <t>2121808003</t>
  </si>
  <si>
    <t>十四条</t>
  </si>
  <si>
    <t>2121808004</t>
  </si>
  <si>
    <t>軽海</t>
  </si>
  <si>
    <t>2121808005</t>
  </si>
  <si>
    <t>2121808006</t>
  </si>
  <si>
    <t>2121808007</t>
  </si>
  <si>
    <t>2121808008</t>
  </si>
  <si>
    <t>八ツ又</t>
  </si>
  <si>
    <t>2121808009</t>
  </si>
  <si>
    <t>旦内</t>
  </si>
  <si>
    <t>2121808010</t>
  </si>
  <si>
    <t>2121809000</t>
  </si>
  <si>
    <t>弾正村</t>
  </si>
  <si>
    <t>2121809001</t>
  </si>
  <si>
    <t>2121809002</t>
  </si>
  <si>
    <t>2121809003</t>
  </si>
  <si>
    <t>2121809004</t>
  </si>
  <si>
    <t>国領</t>
  </si>
  <si>
    <t>2121809005</t>
  </si>
  <si>
    <t>竹後</t>
  </si>
  <si>
    <t>2121809006</t>
  </si>
  <si>
    <t>2121809007</t>
  </si>
  <si>
    <t>下福島</t>
  </si>
  <si>
    <t>2121809008</t>
  </si>
  <si>
    <t>2121809009</t>
  </si>
  <si>
    <t>浅木</t>
  </si>
  <si>
    <t>2121809010</t>
  </si>
  <si>
    <t>海老</t>
  </si>
  <si>
    <t>2121900000</t>
  </si>
  <si>
    <t>219</t>
  </si>
  <si>
    <t>郡上市</t>
  </si>
  <si>
    <t>2121901000</t>
  </si>
  <si>
    <t>八幡町</t>
  </si>
  <si>
    <t>2121901001</t>
  </si>
  <si>
    <t>2121902000</t>
  </si>
  <si>
    <t>川合村</t>
  </si>
  <si>
    <t>2121902001</t>
  </si>
  <si>
    <t>大瀬子</t>
  </si>
  <si>
    <t>2121902002</t>
  </si>
  <si>
    <t>小瀬子</t>
  </si>
  <si>
    <t>2121902003</t>
  </si>
  <si>
    <t>五町</t>
  </si>
  <si>
    <t>2121902004</t>
  </si>
  <si>
    <t>尾崎</t>
  </si>
  <si>
    <t>2121902005</t>
  </si>
  <si>
    <t>2121902006</t>
  </si>
  <si>
    <t>2121902007</t>
  </si>
  <si>
    <t>中桐</t>
  </si>
  <si>
    <t>2121902008</t>
  </si>
  <si>
    <t>2121902009</t>
  </si>
  <si>
    <t>印雀</t>
  </si>
  <si>
    <t>2121902010</t>
  </si>
  <si>
    <t>是本</t>
  </si>
  <si>
    <t>2121902011</t>
  </si>
  <si>
    <t>河鹿</t>
  </si>
  <si>
    <t>2121903000</t>
  </si>
  <si>
    <t>相生村</t>
  </si>
  <si>
    <t>2121903001</t>
  </si>
  <si>
    <t>2121903002</t>
  </si>
  <si>
    <t>2121903003</t>
  </si>
  <si>
    <t>鈴原</t>
  </si>
  <si>
    <t>2121903004</t>
  </si>
  <si>
    <t>腰細</t>
  </si>
  <si>
    <t>2121903005</t>
  </si>
  <si>
    <t>寺本</t>
  </si>
  <si>
    <t>2121903006</t>
  </si>
  <si>
    <t>雛成</t>
  </si>
  <si>
    <t>2121903007</t>
  </si>
  <si>
    <t>2121903008</t>
  </si>
  <si>
    <t>向</t>
  </si>
  <si>
    <t>2121903009</t>
  </si>
  <si>
    <t>荒倉</t>
  </si>
  <si>
    <t>2121903010</t>
  </si>
  <si>
    <t>2121903011</t>
  </si>
  <si>
    <t>東安久田</t>
  </si>
  <si>
    <t>2121903012</t>
  </si>
  <si>
    <t>西安久田</t>
  </si>
  <si>
    <t>2121903013</t>
  </si>
  <si>
    <t>穀見</t>
  </si>
  <si>
    <t>2121903014</t>
  </si>
  <si>
    <t>千虎</t>
  </si>
  <si>
    <t>2121903015</t>
  </si>
  <si>
    <t>東乙原</t>
  </si>
  <si>
    <t>2121903016</t>
  </si>
  <si>
    <t>名津佐</t>
  </si>
  <si>
    <t>2121903017</t>
  </si>
  <si>
    <t>西乙原</t>
  </si>
  <si>
    <t>2121903018</t>
  </si>
  <si>
    <t>久造</t>
  </si>
  <si>
    <t>2121903019</t>
  </si>
  <si>
    <t>2121903020</t>
  </si>
  <si>
    <t>黒佐</t>
  </si>
  <si>
    <t>2121903021</t>
  </si>
  <si>
    <t>2121903022</t>
  </si>
  <si>
    <t>足瀬</t>
  </si>
  <si>
    <t>2121903023</t>
  </si>
  <si>
    <t>2121903024</t>
  </si>
  <si>
    <t>北</t>
  </si>
  <si>
    <t>2121903025</t>
  </si>
  <si>
    <t>阿瀬尾</t>
  </si>
  <si>
    <t>2121903026</t>
  </si>
  <si>
    <t>小谷通</t>
  </si>
  <si>
    <t>2121903027</t>
  </si>
  <si>
    <t>高畑</t>
  </si>
  <si>
    <t>2121903028</t>
  </si>
  <si>
    <t>宇留良</t>
  </si>
  <si>
    <t>2121904000</t>
  </si>
  <si>
    <t>口明方村</t>
  </si>
  <si>
    <t>2121904001</t>
  </si>
  <si>
    <t>2121904002</t>
  </si>
  <si>
    <t>初納</t>
  </si>
  <si>
    <t>2121904003</t>
  </si>
  <si>
    <t>2121904004</t>
  </si>
  <si>
    <t>2121904005</t>
  </si>
  <si>
    <t>川佐</t>
  </si>
  <si>
    <t>2121904006</t>
  </si>
  <si>
    <t>太田内</t>
  </si>
  <si>
    <t>2121904007</t>
  </si>
  <si>
    <t>中下</t>
  </si>
  <si>
    <t>2121904008</t>
  </si>
  <si>
    <t>中中</t>
  </si>
  <si>
    <t>2121904009</t>
  </si>
  <si>
    <t>中上</t>
  </si>
  <si>
    <t>2121904010</t>
  </si>
  <si>
    <t>2121904011</t>
  </si>
  <si>
    <t>立光</t>
  </si>
  <si>
    <t>2121904012</t>
  </si>
  <si>
    <t>下津原</t>
  </si>
  <si>
    <t>2121904013</t>
  </si>
  <si>
    <t>在原</t>
  </si>
  <si>
    <t>2121904014</t>
  </si>
  <si>
    <t>小久須見</t>
  </si>
  <si>
    <t>2121904015</t>
  </si>
  <si>
    <t>棚井</t>
  </si>
  <si>
    <t>2121905000</t>
  </si>
  <si>
    <t>西和良村</t>
  </si>
  <si>
    <t>2121905001</t>
  </si>
  <si>
    <t>貢間</t>
  </si>
  <si>
    <t>2121905002</t>
  </si>
  <si>
    <t>2121905003</t>
  </si>
  <si>
    <t>鬼谷</t>
  </si>
  <si>
    <t>2121905004</t>
  </si>
  <si>
    <t>中の保西部</t>
  </si>
  <si>
    <t>2121905005</t>
  </si>
  <si>
    <t>中の保東部</t>
  </si>
  <si>
    <t>2121905006</t>
  </si>
  <si>
    <t>夕谷</t>
  </si>
  <si>
    <t>2121905007</t>
  </si>
  <si>
    <t>洲河</t>
  </si>
  <si>
    <t>2121905008</t>
  </si>
  <si>
    <t>野々倉</t>
  </si>
  <si>
    <t>2121905009</t>
  </si>
  <si>
    <t>小那比北部</t>
  </si>
  <si>
    <t>2121905010</t>
  </si>
  <si>
    <t>小那比西部</t>
  </si>
  <si>
    <t>2121905011</t>
  </si>
  <si>
    <t>小那比東部</t>
  </si>
  <si>
    <t>2121905012</t>
  </si>
  <si>
    <t>小那比南部</t>
  </si>
  <si>
    <t>2121906000</t>
  </si>
  <si>
    <t>西川村２－２</t>
  </si>
  <si>
    <t>2121906001</t>
  </si>
  <si>
    <t>勝更</t>
  </si>
  <si>
    <t>2121906002</t>
  </si>
  <si>
    <t>坪佐</t>
  </si>
  <si>
    <t>2121907000</t>
  </si>
  <si>
    <t>弥富村</t>
  </si>
  <si>
    <t>2121907001</t>
  </si>
  <si>
    <t>剣</t>
  </si>
  <si>
    <t>2121907002</t>
  </si>
  <si>
    <t>2121907003</t>
  </si>
  <si>
    <t>口大間見</t>
  </si>
  <si>
    <t>2121907004</t>
  </si>
  <si>
    <t>大間見</t>
  </si>
  <si>
    <t>2121907005</t>
  </si>
  <si>
    <t>小間見</t>
  </si>
  <si>
    <t>2121908000</t>
  </si>
  <si>
    <t>山田村</t>
  </si>
  <si>
    <t>2121908001</t>
  </si>
  <si>
    <t>2121908002</t>
  </si>
  <si>
    <t>河辺</t>
  </si>
  <si>
    <t>2121908003</t>
  </si>
  <si>
    <t>牧</t>
  </si>
  <si>
    <t>2121908004</t>
  </si>
  <si>
    <t>口神路</t>
  </si>
  <si>
    <t>2121908005</t>
  </si>
  <si>
    <t>中神路</t>
  </si>
  <si>
    <t>2121908006</t>
  </si>
  <si>
    <t>上神路</t>
  </si>
  <si>
    <t>2121908007</t>
  </si>
  <si>
    <t>下古道</t>
  </si>
  <si>
    <t>2121908008</t>
  </si>
  <si>
    <t>上古道</t>
  </si>
  <si>
    <t>2121908009</t>
  </si>
  <si>
    <t>下栗巣</t>
  </si>
  <si>
    <t>2121908010</t>
  </si>
  <si>
    <t>上栗巣</t>
  </si>
  <si>
    <t>2121909000</t>
  </si>
  <si>
    <t>西川村２－１</t>
  </si>
  <si>
    <t>2121909001</t>
  </si>
  <si>
    <t>名皿部</t>
  </si>
  <si>
    <t>2121909002</t>
  </si>
  <si>
    <t>2121909003</t>
  </si>
  <si>
    <t>2121909004</t>
  </si>
  <si>
    <t>場皿</t>
  </si>
  <si>
    <t>2121909005</t>
  </si>
  <si>
    <t>洞口</t>
  </si>
  <si>
    <t>2121909006</t>
  </si>
  <si>
    <t>落部</t>
  </si>
  <si>
    <t>2121909007</t>
  </si>
  <si>
    <t>内ヶ谷</t>
  </si>
  <si>
    <t>2121910000</t>
  </si>
  <si>
    <t>石徹白村２－１</t>
  </si>
  <si>
    <t>2121910001</t>
  </si>
  <si>
    <t>石徹白</t>
  </si>
  <si>
    <t>2121911000</t>
  </si>
  <si>
    <t>北濃村</t>
  </si>
  <si>
    <t>2121911001</t>
  </si>
  <si>
    <t>向小駄良</t>
  </si>
  <si>
    <t>2121911002</t>
  </si>
  <si>
    <t>二日町</t>
  </si>
  <si>
    <t>2121911003</t>
  </si>
  <si>
    <t>前谷</t>
  </si>
  <si>
    <t>2121911004</t>
  </si>
  <si>
    <t>干田野</t>
  </si>
  <si>
    <t>2121911005</t>
  </si>
  <si>
    <t>歩岐島</t>
  </si>
  <si>
    <t>2121911006</t>
  </si>
  <si>
    <t>2121912000</t>
  </si>
  <si>
    <t>2121912001</t>
  </si>
  <si>
    <t>白鳥</t>
  </si>
  <si>
    <t>2121912002</t>
  </si>
  <si>
    <t>為真</t>
  </si>
  <si>
    <t>2121912003</t>
  </si>
  <si>
    <t>2121912004</t>
  </si>
  <si>
    <t>中津屋</t>
  </si>
  <si>
    <t>2121912005</t>
  </si>
  <si>
    <t>越佐</t>
  </si>
  <si>
    <t>2121913000</t>
  </si>
  <si>
    <t>牛道村</t>
  </si>
  <si>
    <t>2121913001</t>
  </si>
  <si>
    <t>那留</t>
  </si>
  <si>
    <t>2121913002</t>
  </si>
  <si>
    <t>恩地</t>
  </si>
  <si>
    <t>2121913003</t>
  </si>
  <si>
    <t>2121913004</t>
  </si>
  <si>
    <t>阿多岐</t>
  </si>
  <si>
    <t>2121913005</t>
  </si>
  <si>
    <t>野添</t>
  </si>
  <si>
    <t>2121913006</t>
  </si>
  <si>
    <t>六ノ里</t>
  </si>
  <si>
    <t>2121914000</t>
  </si>
  <si>
    <t>高鷲村</t>
  </si>
  <si>
    <t>2121914001</t>
  </si>
  <si>
    <t>小洞</t>
  </si>
  <si>
    <t>2121914002</t>
  </si>
  <si>
    <t>2121914003</t>
  </si>
  <si>
    <t>鮎走</t>
  </si>
  <si>
    <t>2121914004</t>
  </si>
  <si>
    <t>切立</t>
  </si>
  <si>
    <t>2121914005</t>
  </si>
  <si>
    <t>正ケ洞</t>
  </si>
  <si>
    <t>2121914006</t>
  </si>
  <si>
    <t>2121914007</t>
  </si>
  <si>
    <t>向鷲見</t>
  </si>
  <si>
    <t>2121914008</t>
  </si>
  <si>
    <t>鷲見</t>
  </si>
  <si>
    <t>2121914009</t>
  </si>
  <si>
    <t>2121914010</t>
  </si>
  <si>
    <t>2121914011</t>
  </si>
  <si>
    <t>ひるがの</t>
  </si>
  <si>
    <t>2121915000</t>
  </si>
  <si>
    <t>嵩田村</t>
  </si>
  <si>
    <t>2121915001</t>
  </si>
  <si>
    <t>八坂</t>
  </si>
  <si>
    <t>2121915002</t>
  </si>
  <si>
    <t>高原</t>
  </si>
  <si>
    <t>2121915003</t>
  </si>
  <si>
    <t>赤池</t>
  </si>
  <si>
    <t>2121915004</t>
  </si>
  <si>
    <t>2121915005</t>
  </si>
  <si>
    <t>くじ本</t>
  </si>
  <si>
    <t>2121915006</t>
  </si>
  <si>
    <t>門福手</t>
  </si>
  <si>
    <t>2121915007</t>
  </si>
  <si>
    <t>下田</t>
  </si>
  <si>
    <t>2121915008</t>
  </si>
  <si>
    <t>粥川</t>
  </si>
  <si>
    <t>2121915009</t>
  </si>
  <si>
    <t>木尾</t>
  </si>
  <si>
    <t>2121915010</t>
  </si>
  <si>
    <t>根村</t>
  </si>
  <si>
    <t>2121916000</t>
  </si>
  <si>
    <t>下川村</t>
  </si>
  <si>
    <t>2121916001</t>
  </si>
  <si>
    <t>梅原</t>
  </si>
  <si>
    <t>2121916002</t>
  </si>
  <si>
    <t>深戸</t>
  </si>
  <si>
    <t>2121916003</t>
  </si>
  <si>
    <t>2121916004</t>
  </si>
  <si>
    <t>三日市</t>
  </si>
  <si>
    <t>2121916005</t>
  </si>
  <si>
    <t>上苅安</t>
  </si>
  <si>
    <t>2121916006</t>
  </si>
  <si>
    <t>大矢元</t>
  </si>
  <si>
    <t>2121916007</t>
  </si>
  <si>
    <t>福野</t>
  </si>
  <si>
    <t>2121916008</t>
  </si>
  <si>
    <t>勝原</t>
  </si>
  <si>
    <t>2121916009</t>
  </si>
  <si>
    <t>下苅安</t>
  </si>
  <si>
    <t>2121916010</t>
  </si>
  <si>
    <t>大矢</t>
  </si>
  <si>
    <t>2121917000</t>
  </si>
  <si>
    <t>明方村</t>
  </si>
  <si>
    <t>2121917001</t>
  </si>
  <si>
    <t>2121917002</t>
  </si>
  <si>
    <t>二間手</t>
  </si>
  <si>
    <t>2121917003</t>
  </si>
  <si>
    <t>寒水</t>
  </si>
  <si>
    <t>2121917004</t>
  </si>
  <si>
    <t>気良</t>
  </si>
  <si>
    <t>2121917005</t>
  </si>
  <si>
    <t>奥住</t>
  </si>
  <si>
    <t>2121917006</t>
  </si>
  <si>
    <t>畑佐</t>
  </si>
  <si>
    <t>2121917007</t>
  </si>
  <si>
    <t>小川</t>
  </si>
  <si>
    <t>2121918000</t>
  </si>
  <si>
    <t>和良村</t>
  </si>
  <si>
    <t>2121918001</t>
  </si>
  <si>
    <t>鹿倉</t>
  </si>
  <si>
    <t>2121918002</t>
  </si>
  <si>
    <t>2121918003</t>
  </si>
  <si>
    <t>2121918004</t>
  </si>
  <si>
    <t>田平</t>
  </si>
  <si>
    <t>2121918005</t>
  </si>
  <si>
    <t>東野</t>
  </si>
  <si>
    <t>2121918006</t>
  </si>
  <si>
    <t>横野</t>
  </si>
  <si>
    <t>2121918007</t>
  </si>
  <si>
    <t>2121918008</t>
  </si>
  <si>
    <t>上沢</t>
  </si>
  <si>
    <t>2121918009</t>
  </si>
  <si>
    <t>2121918010</t>
  </si>
  <si>
    <t>法師丸</t>
  </si>
  <si>
    <t>2121918011</t>
  </si>
  <si>
    <t>下洞</t>
  </si>
  <si>
    <t>2121918012</t>
  </si>
  <si>
    <t>上土京</t>
  </si>
  <si>
    <t>2121918013</t>
  </si>
  <si>
    <t>下土京</t>
  </si>
  <si>
    <t>2121918014</t>
  </si>
  <si>
    <t>安郷野</t>
  </si>
  <si>
    <t>2121918015</t>
  </si>
  <si>
    <t>方須</t>
  </si>
  <si>
    <t>2122000000</t>
  </si>
  <si>
    <t>220</t>
  </si>
  <si>
    <t>下呂市</t>
  </si>
  <si>
    <t>2122001000</t>
  </si>
  <si>
    <t>山之口村</t>
  </si>
  <si>
    <t>2122001001</t>
  </si>
  <si>
    <t>位山</t>
  </si>
  <si>
    <t>2122001002</t>
  </si>
  <si>
    <t>上之田</t>
  </si>
  <si>
    <t>2122001003</t>
  </si>
  <si>
    <t>2122001004</t>
  </si>
  <si>
    <t>2122002000</t>
  </si>
  <si>
    <t>川西村</t>
  </si>
  <si>
    <t>2122002001</t>
  </si>
  <si>
    <t>跡津</t>
  </si>
  <si>
    <t>2122002002</t>
  </si>
  <si>
    <t>古関</t>
  </si>
  <si>
    <t>2122002003</t>
  </si>
  <si>
    <t>2122002004</t>
  </si>
  <si>
    <t>西上田</t>
  </si>
  <si>
    <t>2122002005</t>
  </si>
  <si>
    <t>野上</t>
  </si>
  <si>
    <t>2122002006</t>
  </si>
  <si>
    <t>尾崎３区</t>
  </si>
  <si>
    <t>2122002007</t>
  </si>
  <si>
    <t>尾崎２区</t>
  </si>
  <si>
    <t>2122002008</t>
  </si>
  <si>
    <t>尾崎１区</t>
  </si>
  <si>
    <t>2122002009</t>
  </si>
  <si>
    <t>四美</t>
  </si>
  <si>
    <t>2122003000</t>
  </si>
  <si>
    <t>萩原町</t>
  </si>
  <si>
    <t>2122003001</t>
  </si>
  <si>
    <t>大ケ洞</t>
  </si>
  <si>
    <t>2122003002</t>
  </si>
  <si>
    <t>奥田洞</t>
  </si>
  <si>
    <t>2122003003</t>
  </si>
  <si>
    <t>桜洞</t>
  </si>
  <si>
    <t>2122003004</t>
  </si>
  <si>
    <t>2122003005</t>
  </si>
  <si>
    <t>2122003006</t>
  </si>
  <si>
    <t>花池</t>
  </si>
  <si>
    <t>2122003007</t>
  </si>
  <si>
    <t>中呂</t>
  </si>
  <si>
    <t>2122003008</t>
  </si>
  <si>
    <t>2122003009</t>
  </si>
  <si>
    <t>上上呂</t>
  </si>
  <si>
    <t>2122003010</t>
  </si>
  <si>
    <t>下上呂</t>
  </si>
  <si>
    <t>2122004000</t>
  </si>
  <si>
    <t>小坂町</t>
  </si>
  <si>
    <t>2122004001</t>
  </si>
  <si>
    <t>門坂</t>
  </si>
  <si>
    <t>2122004002</t>
  </si>
  <si>
    <t>無数原</t>
  </si>
  <si>
    <t>2122004003</t>
  </si>
  <si>
    <t>大垣内</t>
  </si>
  <si>
    <t>2122004004</t>
  </si>
  <si>
    <t>2122004005</t>
  </si>
  <si>
    <t>2122004006</t>
  </si>
  <si>
    <t>2122004007</t>
  </si>
  <si>
    <t>2122004008</t>
  </si>
  <si>
    <t>赤沼田</t>
  </si>
  <si>
    <t>2122004009</t>
  </si>
  <si>
    <t>2122004010</t>
  </si>
  <si>
    <t>湯屋</t>
  </si>
  <si>
    <t>2122004011</t>
  </si>
  <si>
    <t>2122005000</t>
  </si>
  <si>
    <t>下呂町</t>
  </si>
  <si>
    <t>2122005001</t>
  </si>
  <si>
    <t>2122005002</t>
  </si>
  <si>
    <t>塚田</t>
  </si>
  <si>
    <t>2122005003</t>
  </si>
  <si>
    <t>森南部</t>
  </si>
  <si>
    <t>2122005004</t>
  </si>
  <si>
    <t>上小川</t>
  </si>
  <si>
    <t>2122005005</t>
  </si>
  <si>
    <t>大林</t>
  </si>
  <si>
    <t>2122005006</t>
  </si>
  <si>
    <t>中小川</t>
  </si>
  <si>
    <t>2122005007</t>
  </si>
  <si>
    <t>大渕</t>
  </si>
  <si>
    <t>2122005008</t>
  </si>
  <si>
    <t>少ケ野</t>
  </si>
  <si>
    <t>2122005009</t>
  </si>
  <si>
    <t>三原</t>
  </si>
  <si>
    <t>2122005010</t>
  </si>
  <si>
    <t>2122005011</t>
  </si>
  <si>
    <t>2122005012</t>
  </si>
  <si>
    <t>2122005013</t>
  </si>
  <si>
    <t>湯之島</t>
  </si>
  <si>
    <t>2122005014</t>
  </si>
  <si>
    <t>幸田</t>
  </si>
  <si>
    <t>2122005015</t>
  </si>
  <si>
    <t>森北部</t>
  </si>
  <si>
    <t>2122006000</t>
  </si>
  <si>
    <t>竹原村</t>
  </si>
  <si>
    <t>2122006001</t>
  </si>
  <si>
    <t>御厩野上組</t>
  </si>
  <si>
    <t>2122006002</t>
  </si>
  <si>
    <t>2122006003</t>
  </si>
  <si>
    <t>2122006004</t>
  </si>
  <si>
    <t>小田畑</t>
  </si>
  <si>
    <t>2122006005</t>
  </si>
  <si>
    <t>2122006006</t>
  </si>
  <si>
    <t>西田</t>
  </si>
  <si>
    <t>2122006007</t>
  </si>
  <si>
    <t>野尻第一</t>
  </si>
  <si>
    <t>2122006008</t>
  </si>
  <si>
    <t>野尻第二</t>
  </si>
  <si>
    <t>2122006009</t>
  </si>
  <si>
    <t>下島</t>
  </si>
  <si>
    <t>2122006010</t>
  </si>
  <si>
    <t>向上</t>
  </si>
  <si>
    <t>2122006011</t>
  </si>
  <si>
    <t>向下</t>
  </si>
  <si>
    <t>2122006012</t>
  </si>
  <si>
    <t>栃村</t>
  </si>
  <si>
    <t>2122006013</t>
  </si>
  <si>
    <t>宮地中組</t>
  </si>
  <si>
    <t>2122006014</t>
  </si>
  <si>
    <t>2122006015</t>
  </si>
  <si>
    <t>2122006016</t>
  </si>
  <si>
    <t>宮地上組</t>
  </si>
  <si>
    <t>2122006017</t>
  </si>
  <si>
    <t>乗政第一</t>
  </si>
  <si>
    <t>2122006018</t>
  </si>
  <si>
    <t>乗政第二</t>
  </si>
  <si>
    <t>2122006019</t>
  </si>
  <si>
    <t>西村</t>
  </si>
  <si>
    <t>2122006020</t>
  </si>
  <si>
    <t>2122006021</t>
  </si>
  <si>
    <t>乗政上組</t>
  </si>
  <si>
    <t>2122006022</t>
  </si>
  <si>
    <t>三ツ石</t>
  </si>
  <si>
    <t>2122007000</t>
  </si>
  <si>
    <t>上原村</t>
  </si>
  <si>
    <t>2122007001</t>
  </si>
  <si>
    <t>2122007002</t>
  </si>
  <si>
    <t>昭和</t>
  </si>
  <si>
    <t>2122007003</t>
  </si>
  <si>
    <t>2122007004</t>
  </si>
  <si>
    <t>2122007005</t>
  </si>
  <si>
    <t>2122007006</t>
  </si>
  <si>
    <t>2122007007</t>
  </si>
  <si>
    <t>下夏焼</t>
  </si>
  <si>
    <t>2122007008</t>
  </si>
  <si>
    <t>2122007009</t>
  </si>
  <si>
    <t>2122007010</t>
  </si>
  <si>
    <t>2122007011</t>
  </si>
  <si>
    <t>蛇之尾</t>
  </si>
  <si>
    <t>2122007012</t>
  </si>
  <si>
    <t>大鹿野</t>
  </si>
  <si>
    <t>2122008000</t>
  </si>
  <si>
    <t>中原村</t>
  </si>
  <si>
    <t>2122008001</t>
  </si>
  <si>
    <t>2122008002</t>
  </si>
  <si>
    <t>保井戸</t>
  </si>
  <si>
    <t>2122008003</t>
  </si>
  <si>
    <t>2122008004</t>
  </si>
  <si>
    <t>三ツ渕</t>
  </si>
  <si>
    <t>2122008005</t>
  </si>
  <si>
    <t>焼石</t>
  </si>
  <si>
    <t>2122008006</t>
  </si>
  <si>
    <t>和佐</t>
  </si>
  <si>
    <t>2122008007</t>
  </si>
  <si>
    <t>火打</t>
  </si>
  <si>
    <t>2122008008</t>
  </si>
  <si>
    <t>久野川</t>
  </si>
  <si>
    <t>2122009000</t>
  </si>
  <si>
    <t>2122009001</t>
  </si>
  <si>
    <t>乙原</t>
  </si>
  <si>
    <t>2122009002</t>
  </si>
  <si>
    <t>2122009003</t>
  </si>
  <si>
    <t>2122009004</t>
  </si>
  <si>
    <t>広瀬</t>
  </si>
  <si>
    <t>2122009005</t>
  </si>
  <si>
    <t>中戸川</t>
  </si>
  <si>
    <t>2122009006</t>
  </si>
  <si>
    <t>上戸川</t>
  </si>
  <si>
    <t>2122009007</t>
  </si>
  <si>
    <t>西沓部</t>
  </si>
  <si>
    <t>2122009008</t>
  </si>
  <si>
    <t>上沓部</t>
  </si>
  <si>
    <t>2122009009</t>
  </si>
  <si>
    <t>谷合</t>
  </si>
  <si>
    <t>2122009010</t>
  </si>
  <si>
    <t>下沓部</t>
  </si>
  <si>
    <t>2122009011</t>
  </si>
  <si>
    <t>祖師野</t>
  </si>
  <si>
    <t>2122009999</t>
  </si>
  <si>
    <t>2122010000</t>
  </si>
  <si>
    <t>下原村</t>
  </si>
  <si>
    <t>2122010001</t>
  </si>
  <si>
    <t>麻生谷</t>
  </si>
  <si>
    <t>2122010002</t>
  </si>
  <si>
    <t>2122010003</t>
  </si>
  <si>
    <t>下原町</t>
  </si>
  <si>
    <t>2122010004</t>
  </si>
  <si>
    <t>渡</t>
  </si>
  <si>
    <t>2122010005</t>
  </si>
  <si>
    <t>大船渡</t>
  </si>
  <si>
    <t>2122010006</t>
  </si>
  <si>
    <t>中津原</t>
  </si>
  <si>
    <t>2122010007</t>
  </si>
  <si>
    <t>福来</t>
  </si>
  <si>
    <t>2122011000</t>
  </si>
  <si>
    <t>金山町</t>
  </si>
  <si>
    <t>2122011001</t>
  </si>
  <si>
    <t>奥金山</t>
  </si>
  <si>
    <t>2122011002</t>
  </si>
  <si>
    <t>町区</t>
  </si>
  <si>
    <t>2122011003</t>
  </si>
  <si>
    <t>2122011004</t>
  </si>
  <si>
    <t>井尻</t>
  </si>
  <si>
    <t>2122012000</t>
  </si>
  <si>
    <t>菅田町</t>
  </si>
  <si>
    <t>2122012001</t>
  </si>
  <si>
    <t>前山</t>
  </si>
  <si>
    <t>2122012002</t>
  </si>
  <si>
    <t>与市野</t>
  </si>
  <si>
    <t>2122012003</t>
  </si>
  <si>
    <t>2122012004</t>
  </si>
  <si>
    <t>笹洞新田</t>
  </si>
  <si>
    <t>2122012005</t>
  </si>
  <si>
    <t>貝洞新田</t>
  </si>
  <si>
    <t>2122012006</t>
  </si>
  <si>
    <t>貝洞月本</t>
  </si>
  <si>
    <t>2122012007</t>
  </si>
  <si>
    <t>2122012008</t>
  </si>
  <si>
    <t>2122012009</t>
  </si>
  <si>
    <t>前洞</t>
  </si>
  <si>
    <t>2122012010</t>
  </si>
  <si>
    <t>大谷戸</t>
  </si>
  <si>
    <t>2122012011</t>
  </si>
  <si>
    <t>七宗開拓</t>
  </si>
  <si>
    <t>2122013000</t>
  </si>
  <si>
    <t>西白川村２－２</t>
  </si>
  <si>
    <t>2122013001</t>
  </si>
  <si>
    <t>2122014000</t>
  </si>
  <si>
    <t>馬瀬村</t>
  </si>
  <si>
    <t>2122014001</t>
  </si>
  <si>
    <t>2122014002</t>
  </si>
  <si>
    <t>惣島</t>
  </si>
  <si>
    <t>2122014003</t>
  </si>
  <si>
    <t>井谷</t>
  </si>
  <si>
    <t>2122014004</t>
  </si>
  <si>
    <t>名丸</t>
  </si>
  <si>
    <t>2122014005</t>
  </si>
  <si>
    <t>荻原</t>
  </si>
  <si>
    <t>2122014006</t>
  </si>
  <si>
    <t>2122014007</t>
  </si>
  <si>
    <t>2122014008</t>
  </si>
  <si>
    <t>2122014009</t>
  </si>
  <si>
    <t>黒石</t>
  </si>
  <si>
    <t>2122014010</t>
  </si>
  <si>
    <t>2122014999</t>
  </si>
  <si>
    <t>2122100000</t>
  </si>
  <si>
    <t>221</t>
  </si>
  <si>
    <t>海津市</t>
  </si>
  <si>
    <t>2122101000</t>
  </si>
  <si>
    <t>高須町</t>
  </si>
  <si>
    <t>2122101001</t>
  </si>
  <si>
    <t>高須</t>
  </si>
  <si>
    <t>2122101002</t>
  </si>
  <si>
    <t>西小島</t>
  </si>
  <si>
    <t>2122101003</t>
  </si>
  <si>
    <t>東小島</t>
  </si>
  <si>
    <t>2122101004</t>
  </si>
  <si>
    <t>萱野</t>
  </si>
  <si>
    <t>2122101005</t>
  </si>
  <si>
    <t>内記</t>
  </si>
  <si>
    <t>2122101006</t>
  </si>
  <si>
    <t>札野</t>
  </si>
  <si>
    <t>2122101007</t>
  </si>
  <si>
    <t>札野一色</t>
  </si>
  <si>
    <t>2122101008</t>
  </si>
  <si>
    <t>福岡</t>
  </si>
  <si>
    <t>2122101009</t>
  </si>
  <si>
    <t>馬目</t>
  </si>
  <si>
    <t>2122101010</t>
  </si>
  <si>
    <t>2122102000</t>
  </si>
  <si>
    <t>吉里村</t>
  </si>
  <si>
    <t>2122102001</t>
  </si>
  <si>
    <t>2122102002</t>
  </si>
  <si>
    <t>神桐</t>
  </si>
  <si>
    <t>2122102003</t>
  </si>
  <si>
    <t>成戸</t>
  </si>
  <si>
    <t>2122102004</t>
  </si>
  <si>
    <t>福一色</t>
  </si>
  <si>
    <t>2122102005</t>
  </si>
  <si>
    <t>松木</t>
  </si>
  <si>
    <t>2122102006</t>
  </si>
  <si>
    <t>境方</t>
  </si>
  <si>
    <t>2122102007</t>
  </si>
  <si>
    <t>鹿野</t>
  </si>
  <si>
    <t>2122102008</t>
  </si>
  <si>
    <t>田中</t>
  </si>
  <si>
    <t>2122102009</t>
  </si>
  <si>
    <t>鹿野一色</t>
  </si>
  <si>
    <t>2122103000</t>
  </si>
  <si>
    <t>東江村</t>
  </si>
  <si>
    <t>2122103001</t>
  </si>
  <si>
    <t>秋江</t>
  </si>
  <si>
    <t>2122103002</t>
  </si>
  <si>
    <t>草場</t>
  </si>
  <si>
    <t>2122103003</t>
  </si>
  <si>
    <t>大和田</t>
  </si>
  <si>
    <t>2122103004</t>
  </si>
  <si>
    <t>駒ケ江</t>
  </si>
  <si>
    <t>2122103005</t>
  </si>
  <si>
    <t>2122103006</t>
  </si>
  <si>
    <t>2122103007</t>
  </si>
  <si>
    <t>立野</t>
  </si>
  <si>
    <t>2122103008</t>
  </si>
  <si>
    <t>長久保</t>
  </si>
  <si>
    <t>2122104000</t>
  </si>
  <si>
    <t>大江村</t>
  </si>
  <si>
    <t>2122104001</t>
  </si>
  <si>
    <t>石亀</t>
  </si>
  <si>
    <t>2122104002</t>
  </si>
  <si>
    <t>外浜</t>
  </si>
  <si>
    <t>2122104003</t>
  </si>
  <si>
    <t>2122104004</t>
  </si>
  <si>
    <t>2122104005</t>
  </si>
  <si>
    <t>2122104006</t>
  </si>
  <si>
    <t>中無垢里</t>
  </si>
  <si>
    <t>2122104007</t>
  </si>
  <si>
    <t>角山</t>
  </si>
  <si>
    <t>2122104008</t>
  </si>
  <si>
    <t>2122104009</t>
  </si>
  <si>
    <t>古中島</t>
  </si>
  <si>
    <t>2122104010</t>
  </si>
  <si>
    <t>金廻</t>
  </si>
  <si>
    <t>2122104011</t>
  </si>
  <si>
    <t>油島</t>
  </si>
  <si>
    <t>2122105000</t>
  </si>
  <si>
    <t>西江村</t>
  </si>
  <si>
    <t>2122105001</t>
  </si>
  <si>
    <t>本阿弥新田・宮地</t>
  </si>
  <si>
    <t>2122105002</t>
  </si>
  <si>
    <t>2122105003</t>
  </si>
  <si>
    <t>柳港</t>
  </si>
  <si>
    <t>2122105004</t>
  </si>
  <si>
    <t>梶屋</t>
  </si>
  <si>
    <t>2122105005</t>
  </si>
  <si>
    <t>安田新田</t>
  </si>
  <si>
    <t>2122105006</t>
  </si>
  <si>
    <t>安田</t>
  </si>
  <si>
    <t>2122105007</t>
  </si>
  <si>
    <t>帆引新田</t>
  </si>
  <si>
    <t>2122105008</t>
  </si>
  <si>
    <t>万寿新田・七右衛門新田</t>
  </si>
  <si>
    <t>2122105009</t>
  </si>
  <si>
    <t>沼新田</t>
  </si>
  <si>
    <t>2122105010</t>
  </si>
  <si>
    <t>深浜</t>
  </si>
  <si>
    <t>2122106000</t>
  </si>
  <si>
    <t>今尾町２－２</t>
  </si>
  <si>
    <t>2122106001</t>
  </si>
  <si>
    <t>平原</t>
  </si>
  <si>
    <t>2122107000</t>
  </si>
  <si>
    <t>今尾町２－１</t>
  </si>
  <si>
    <t>2122107001</t>
  </si>
  <si>
    <t>土倉</t>
  </si>
  <si>
    <t>2122107002</t>
  </si>
  <si>
    <t>脇野</t>
  </si>
  <si>
    <t>2122107003</t>
  </si>
  <si>
    <t>西島</t>
  </si>
  <si>
    <t>2122107004</t>
  </si>
  <si>
    <t>2122107005</t>
  </si>
  <si>
    <t>2122107006</t>
  </si>
  <si>
    <t>仏師川</t>
  </si>
  <si>
    <t>2122107007</t>
  </si>
  <si>
    <t>2122107008</t>
  </si>
  <si>
    <t>今尾</t>
  </si>
  <si>
    <t>2122108000</t>
  </si>
  <si>
    <t>海西村</t>
  </si>
  <si>
    <t>2122108001</t>
  </si>
  <si>
    <t>者結</t>
  </si>
  <si>
    <t>2122108002</t>
  </si>
  <si>
    <t>勝賀</t>
  </si>
  <si>
    <t>2122108003</t>
  </si>
  <si>
    <t>2122108004</t>
  </si>
  <si>
    <t>野寺</t>
  </si>
  <si>
    <t>2122108005</t>
  </si>
  <si>
    <t>幡長</t>
  </si>
  <si>
    <t>2122108006</t>
  </si>
  <si>
    <t>2122108007</t>
  </si>
  <si>
    <t>蛇池</t>
  </si>
  <si>
    <t>2122109000</t>
  </si>
  <si>
    <t>下多度村２－１</t>
  </si>
  <si>
    <t>2122109001</t>
  </si>
  <si>
    <t>第三</t>
  </si>
  <si>
    <t>2122109002</t>
  </si>
  <si>
    <t>第四西</t>
  </si>
  <si>
    <t>2122109003</t>
  </si>
  <si>
    <t>第四東</t>
  </si>
  <si>
    <t>2122109004</t>
  </si>
  <si>
    <t>第五</t>
  </si>
  <si>
    <t>2122109005</t>
  </si>
  <si>
    <t>野中</t>
  </si>
  <si>
    <t>2122109006</t>
  </si>
  <si>
    <t>2122109007</t>
  </si>
  <si>
    <t>井口</t>
  </si>
  <si>
    <t>2122109008</t>
  </si>
  <si>
    <t>南条</t>
  </si>
  <si>
    <t>2122109009</t>
  </si>
  <si>
    <t>西園</t>
  </si>
  <si>
    <t>2122110000</t>
  </si>
  <si>
    <t>城山村</t>
  </si>
  <si>
    <t>2122110001</t>
  </si>
  <si>
    <t>2122110002</t>
  </si>
  <si>
    <t>徳田</t>
  </si>
  <si>
    <t>2122110003</t>
  </si>
  <si>
    <t>奥条</t>
  </si>
  <si>
    <t>2122110004</t>
  </si>
  <si>
    <t>庭田</t>
  </si>
  <si>
    <t>2122110005</t>
  </si>
  <si>
    <t>駒野</t>
  </si>
  <si>
    <t>2122110006</t>
  </si>
  <si>
    <t>羽沢</t>
  </si>
  <si>
    <t>2122110007</t>
  </si>
  <si>
    <t>上野河戸</t>
  </si>
  <si>
    <t>2122110008</t>
  </si>
  <si>
    <t>2122111000</t>
  </si>
  <si>
    <t>石津村</t>
  </si>
  <si>
    <t>2122111001</t>
  </si>
  <si>
    <t>安江</t>
  </si>
  <si>
    <t>2122111002</t>
  </si>
  <si>
    <t>2122111003</t>
  </si>
  <si>
    <t>2122111004</t>
  </si>
  <si>
    <t>松山</t>
  </si>
  <si>
    <t>2122111005</t>
  </si>
  <si>
    <t>境</t>
  </si>
  <si>
    <t>2122111006</t>
  </si>
  <si>
    <t>田鶴</t>
  </si>
  <si>
    <t>2122112000</t>
  </si>
  <si>
    <t>池辺村２－２</t>
  </si>
  <si>
    <t>2122112001</t>
  </si>
  <si>
    <t>駒野新田</t>
  </si>
  <si>
    <t>2130200000</t>
  </si>
  <si>
    <t>302</t>
  </si>
  <si>
    <t>岐南町</t>
  </si>
  <si>
    <t>2130201000</t>
  </si>
  <si>
    <t>上羽栗村</t>
  </si>
  <si>
    <t>2130201001</t>
  </si>
  <si>
    <t>2130201002</t>
  </si>
  <si>
    <t>伏屋</t>
  </si>
  <si>
    <t>2130201003</t>
  </si>
  <si>
    <t>三宅</t>
  </si>
  <si>
    <t>2130201004</t>
  </si>
  <si>
    <t>平島</t>
  </si>
  <si>
    <t>2130201005</t>
  </si>
  <si>
    <t>若宮地</t>
  </si>
  <si>
    <t>2130202000</t>
  </si>
  <si>
    <t>八剣村</t>
  </si>
  <si>
    <t>2130202001</t>
  </si>
  <si>
    <t>上印食</t>
  </si>
  <si>
    <t>2130202002</t>
  </si>
  <si>
    <t>下印食</t>
  </si>
  <si>
    <t>2130202003</t>
  </si>
  <si>
    <t>2130202004</t>
  </si>
  <si>
    <t>薬師寺</t>
  </si>
  <si>
    <t>2130300000</t>
  </si>
  <si>
    <t>303</t>
  </si>
  <si>
    <t>笠松町</t>
  </si>
  <si>
    <t>2130301000</t>
  </si>
  <si>
    <t>2130301001</t>
  </si>
  <si>
    <t>2130301002</t>
  </si>
  <si>
    <t>2130302000</t>
  </si>
  <si>
    <t>松枝村</t>
  </si>
  <si>
    <t>2130302001</t>
  </si>
  <si>
    <t>2130302002</t>
  </si>
  <si>
    <t>長池</t>
  </si>
  <si>
    <t>2130302003</t>
  </si>
  <si>
    <t>北及</t>
  </si>
  <si>
    <t>2130302004</t>
  </si>
  <si>
    <t>下門間</t>
  </si>
  <si>
    <t>2130302005</t>
  </si>
  <si>
    <t>中門間</t>
  </si>
  <si>
    <t>2130302006</t>
  </si>
  <si>
    <t>北門間</t>
  </si>
  <si>
    <t>2130303000</t>
  </si>
  <si>
    <t>下羽栗村</t>
  </si>
  <si>
    <t>2130303001</t>
  </si>
  <si>
    <t>円城寺</t>
  </si>
  <si>
    <t>2130303002</t>
  </si>
  <si>
    <t>2130303003</t>
  </si>
  <si>
    <t>無動寺</t>
  </si>
  <si>
    <t>2130303004</t>
  </si>
  <si>
    <t>江川</t>
  </si>
  <si>
    <t>2130303005</t>
  </si>
  <si>
    <t>2134100000</t>
  </si>
  <si>
    <t>341</t>
  </si>
  <si>
    <t>養老町</t>
  </si>
  <si>
    <t>2134101000</t>
  </si>
  <si>
    <t>高田町</t>
  </si>
  <si>
    <t>2134101001</t>
  </si>
  <si>
    <t>烏江</t>
  </si>
  <si>
    <t>2134101002</t>
  </si>
  <si>
    <t>協進町</t>
  </si>
  <si>
    <t>2134101003</t>
  </si>
  <si>
    <t>下高田</t>
  </si>
  <si>
    <t>2134101004</t>
  </si>
  <si>
    <t>押越</t>
  </si>
  <si>
    <t>2134101005</t>
  </si>
  <si>
    <t>2134101006</t>
  </si>
  <si>
    <t>2134101007</t>
  </si>
  <si>
    <t>高田町内</t>
  </si>
  <si>
    <t>2134102000</t>
  </si>
  <si>
    <t>養老村</t>
  </si>
  <si>
    <t>2134102001</t>
  </si>
  <si>
    <t>沢田</t>
  </si>
  <si>
    <t>2134102002</t>
  </si>
  <si>
    <t>桜井</t>
  </si>
  <si>
    <t>2134102003</t>
  </si>
  <si>
    <t>五日市</t>
  </si>
  <si>
    <t>2134102004</t>
  </si>
  <si>
    <t>上方</t>
  </si>
  <si>
    <t>2134102005</t>
  </si>
  <si>
    <t>竜泉寺</t>
  </si>
  <si>
    <t>2134102006</t>
  </si>
  <si>
    <t>喜勢</t>
  </si>
  <si>
    <t>2134102007</t>
  </si>
  <si>
    <t>2134102008</t>
  </si>
  <si>
    <t>柏尾</t>
  </si>
  <si>
    <t>2134102009</t>
  </si>
  <si>
    <t>明徳</t>
  </si>
  <si>
    <t>2134102010</t>
  </si>
  <si>
    <t>養老上</t>
  </si>
  <si>
    <t>2134102011</t>
  </si>
  <si>
    <t>新高林</t>
  </si>
  <si>
    <t>2134102012</t>
  </si>
  <si>
    <t>養老</t>
  </si>
  <si>
    <t>2134102013</t>
  </si>
  <si>
    <t>京ケ脇</t>
  </si>
  <si>
    <t>2134103000</t>
  </si>
  <si>
    <t>広幡村</t>
  </si>
  <si>
    <t>2134103001</t>
  </si>
  <si>
    <t>口ケ島</t>
  </si>
  <si>
    <t>2134103002</t>
  </si>
  <si>
    <t>飯ノ木</t>
  </si>
  <si>
    <t>2134103003</t>
  </si>
  <si>
    <t>大跡</t>
  </si>
  <si>
    <t>2134103004</t>
  </si>
  <si>
    <t>西岩道</t>
  </si>
  <si>
    <t>2134103005</t>
  </si>
  <si>
    <t>岩道</t>
  </si>
  <si>
    <t>2134104000</t>
  </si>
  <si>
    <t>笠郷村</t>
  </si>
  <si>
    <t>2134104001</t>
  </si>
  <si>
    <t>2134104002</t>
  </si>
  <si>
    <t>下大野</t>
  </si>
  <si>
    <t>2134104003</t>
  </si>
  <si>
    <t>三ツ屋</t>
  </si>
  <si>
    <t>2134104004</t>
  </si>
  <si>
    <t>懐</t>
  </si>
  <si>
    <t>2134104005</t>
  </si>
  <si>
    <t>構</t>
  </si>
  <si>
    <t>2134104006</t>
  </si>
  <si>
    <t>西江下</t>
  </si>
  <si>
    <t>2134104007</t>
  </si>
  <si>
    <t>東江下</t>
  </si>
  <si>
    <t>2134104008</t>
  </si>
  <si>
    <t>2134104009</t>
  </si>
  <si>
    <t>2134104010</t>
  </si>
  <si>
    <t>2134104011</t>
  </si>
  <si>
    <t>野崎</t>
  </si>
  <si>
    <t>2134104012</t>
  </si>
  <si>
    <t>上之郷</t>
  </si>
  <si>
    <t>2134104013</t>
  </si>
  <si>
    <t>栗笠</t>
  </si>
  <si>
    <t>2134104014</t>
  </si>
  <si>
    <t>船附</t>
  </si>
  <si>
    <t>2134104015</t>
  </si>
  <si>
    <t>2134104016</t>
  </si>
  <si>
    <t>紺屋敷</t>
  </si>
  <si>
    <t>2134104017</t>
  </si>
  <si>
    <t>鼡ケ森</t>
  </si>
  <si>
    <t>2134104018</t>
  </si>
  <si>
    <t>港</t>
  </si>
  <si>
    <t>2134105000</t>
  </si>
  <si>
    <t>池辺村２－１</t>
  </si>
  <si>
    <t>2134105001</t>
  </si>
  <si>
    <t>大巻上</t>
  </si>
  <si>
    <t>2134105002</t>
  </si>
  <si>
    <t>寺町</t>
  </si>
  <si>
    <t>2134105003</t>
  </si>
  <si>
    <t>美波</t>
  </si>
  <si>
    <t>2134105004</t>
  </si>
  <si>
    <t>仁保</t>
  </si>
  <si>
    <t>2134105005</t>
  </si>
  <si>
    <t>堤</t>
  </si>
  <si>
    <t>2134105006</t>
  </si>
  <si>
    <t>高柳</t>
  </si>
  <si>
    <t>2134105007</t>
  </si>
  <si>
    <t>小坪</t>
  </si>
  <si>
    <t>2134105008</t>
  </si>
  <si>
    <t>釜段</t>
  </si>
  <si>
    <t>2134105009</t>
  </si>
  <si>
    <t>枠池</t>
  </si>
  <si>
    <t>2134105010</t>
  </si>
  <si>
    <t>柳原</t>
  </si>
  <si>
    <t>2134105011</t>
  </si>
  <si>
    <t>大代</t>
  </si>
  <si>
    <t>2134105012</t>
  </si>
  <si>
    <t>西條</t>
  </si>
  <si>
    <t>2134105013</t>
  </si>
  <si>
    <t>根古地</t>
  </si>
  <si>
    <t>2134105014</t>
  </si>
  <si>
    <t>大場</t>
  </si>
  <si>
    <t>2134106000</t>
  </si>
  <si>
    <t>多芸村</t>
  </si>
  <si>
    <t>2134106001</t>
  </si>
  <si>
    <t>金屋</t>
  </si>
  <si>
    <t>2134106002</t>
  </si>
  <si>
    <t>飯積</t>
  </si>
  <si>
    <t>2134106003</t>
  </si>
  <si>
    <t>泉町三神町</t>
  </si>
  <si>
    <t>2134106004</t>
  </si>
  <si>
    <t>2134107000</t>
  </si>
  <si>
    <t>上多度村</t>
  </si>
  <si>
    <t>2134107001</t>
  </si>
  <si>
    <t>有尾</t>
  </si>
  <si>
    <t>2134107002</t>
  </si>
  <si>
    <t>田村</t>
  </si>
  <si>
    <t>2134107003</t>
  </si>
  <si>
    <t>2134107004</t>
  </si>
  <si>
    <t>鷲巣</t>
  </si>
  <si>
    <t>2134107005</t>
  </si>
  <si>
    <t>養老駅前</t>
  </si>
  <si>
    <t>2134107006</t>
  </si>
  <si>
    <t>北小倉</t>
  </si>
  <si>
    <t>2134107007</t>
  </si>
  <si>
    <t>南小倉</t>
  </si>
  <si>
    <t>2134107008</t>
  </si>
  <si>
    <t>西小倉</t>
  </si>
  <si>
    <t>2134108000</t>
  </si>
  <si>
    <t>小畑村</t>
  </si>
  <si>
    <t>2134108001</t>
  </si>
  <si>
    <t>2134108002</t>
  </si>
  <si>
    <t>飯田</t>
  </si>
  <si>
    <t>2134108003</t>
  </si>
  <si>
    <t>蛇持</t>
  </si>
  <si>
    <t>2134108004</t>
  </si>
  <si>
    <t>2134108005</t>
  </si>
  <si>
    <t>江月</t>
  </si>
  <si>
    <t>2134109000</t>
  </si>
  <si>
    <t>2134109001</t>
  </si>
  <si>
    <t>別庄</t>
  </si>
  <si>
    <t>2134109002</t>
  </si>
  <si>
    <t>橋爪</t>
  </si>
  <si>
    <t>2134109003</t>
  </si>
  <si>
    <t>2134109004</t>
  </si>
  <si>
    <t>2134109005</t>
  </si>
  <si>
    <t>宇田</t>
  </si>
  <si>
    <t>2134109006</t>
  </si>
  <si>
    <t>仁位</t>
  </si>
  <si>
    <t>2134109007</t>
  </si>
  <si>
    <t>2134109008</t>
  </si>
  <si>
    <t>角田</t>
  </si>
  <si>
    <t>2134109009</t>
  </si>
  <si>
    <t>豊</t>
  </si>
  <si>
    <t>2134109010</t>
  </si>
  <si>
    <t>色目東</t>
  </si>
  <si>
    <t>2134109011</t>
  </si>
  <si>
    <t>安久</t>
  </si>
  <si>
    <t>2134110000</t>
  </si>
  <si>
    <t>合原村２－２</t>
  </si>
  <si>
    <t>2134110001</t>
  </si>
  <si>
    <t>2134111000</t>
  </si>
  <si>
    <t>下多度村２－２</t>
  </si>
  <si>
    <t>2134111001</t>
  </si>
  <si>
    <t>2134111002</t>
  </si>
  <si>
    <t>船見</t>
  </si>
  <si>
    <t>2134111003</t>
  </si>
  <si>
    <t>2136100000</t>
  </si>
  <si>
    <t>361</t>
  </si>
  <si>
    <t>垂井町</t>
  </si>
  <si>
    <t>2136101000</t>
  </si>
  <si>
    <t>2136101001</t>
  </si>
  <si>
    <t>日守</t>
  </si>
  <si>
    <t>2136101002</t>
  </si>
  <si>
    <t>2136101003</t>
  </si>
  <si>
    <t>2136101004</t>
  </si>
  <si>
    <t>2136101005</t>
  </si>
  <si>
    <t>2136102000</t>
  </si>
  <si>
    <t>荒崎村２－２</t>
  </si>
  <si>
    <t>2136102001</t>
  </si>
  <si>
    <t>綾戸</t>
  </si>
  <si>
    <t>2136103000</t>
  </si>
  <si>
    <t>宮代村</t>
  </si>
  <si>
    <t>2136103001</t>
  </si>
  <si>
    <t>天満</t>
  </si>
  <si>
    <t>2136103002</t>
  </si>
  <si>
    <t>中筋</t>
  </si>
  <si>
    <t>2136103003</t>
  </si>
  <si>
    <t>峯</t>
  </si>
  <si>
    <t>2136103004</t>
  </si>
  <si>
    <t>2136103005</t>
  </si>
  <si>
    <t>境野</t>
  </si>
  <si>
    <t>2136104000</t>
  </si>
  <si>
    <t>表佐村</t>
  </si>
  <si>
    <t>2136104001</t>
  </si>
  <si>
    <t>表佐</t>
  </si>
  <si>
    <t>2136105000</t>
  </si>
  <si>
    <t>合原村２－１</t>
  </si>
  <si>
    <t>2136105001</t>
  </si>
  <si>
    <t>2136106000</t>
  </si>
  <si>
    <t>府中村</t>
  </si>
  <si>
    <t>2136106001</t>
  </si>
  <si>
    <t>府中</t>
  </si>
  <si>
    <t>2136106002</t>
  </si>
  <si>
    <t>平尾</t>
  </si>
  <si>
    <t>2136106003</t>
  </si>
  <si>
    <t>市之尾</t>
  </si>
  <si>
    <t>2136106004</t>
  </si>
  <si>
    <t>梅谷</t>
  </si>
  <si>
    <t>2136106005</t>
  </si>
  <si>
    <t>敷原</t>
  </si>
  <si>
    <t>2136106006</t>
  </si>
  <si>
    <t>大滝</t>
  </si>
  <si>
    <t>2136106007</t>
  </si>
  <si>
    <t>2136107000</t>
  </si>
  <si>
    <t>岩手村２－１</t>
  </si>
  <si>
    <t>2136107001</t>
  </si>
  <si>
    <t>伊吹</t>
  </si>
  <si>
    <t>2136107002</t>
  </si>
  <si>
    <t>菩堤</t>
  </si>
  <si>
    <t>2136107003</t>
  </si>
  <si>
    <t>長畑</t>
  </si>
  <si>
    <t>2136107004</t>
  </si>
  <si>
    <t>2136107005</t>
  </si>
  <si>
    <t>2136107006</t>
  </si>
  <si>
    <t>2136107007</t>
  </si>
  <si>
    <t>2136107008</t>
  </si>
  <si>
    <t>2136107009</t>
  </si>
  <si>
    <t>2136107010</t>
  </si>
  <si>
    <t>大石</t>
  </si>
  <si>
    <t>2136200000</t>
  </si>
  <si>
    <t>362</t>
  </si>
  <si>
    <t>関ケ原町</t>
  </si>
  <si>
    <t>2136201000</t>
  </si>
  <si>
    <t>2136201001</t>
  </si>
  <si>
    <t>2136201002</t>
  </si>
  <si>
    <t>藤下</t>
  </si>
  <si>
    <t>2136201003</t>
  </si>
  <si>
    <t>2136201004</t>
  </si>
  <si>
    <t>柴井</t>
  </si>
  <si>
    <t>2136201005</t>
  </si>
  <si>
    <t>2136201006</t>
  </si>
  <si>
    <t>陣場野</t>
  </si>
  <si>
    <t>2136201007</t>
  </si>
  <si>
    <t>公門</t>
  </si>
  <si>
    <t>2136201008</t>
  </si>
  <si>
    <t>2136201009</t>
  </si>
  <si>
    <t>瑞竜</t>
  </si>
  <si>
    <t>2136201010</t>
  </si>
  <si>
    <t>2136201011</t>
  </si>
  <si>
    <t>小関</t>
  </si>
  <si>
    <t>2136201012</t>
  </si>
  <si>
    <t>2136202000</t>
  </si>
  <si>
    <t>今須村</t>
  </si>
  <si>
    <t>2136202001</t>
  </si>
  <si>
    <t>2136202002</t>
  </si>
  <si>
    <t>2136202003</t>
  </si>
  <si>
    <t>2136202004</t>
  </si>
  <si>
    <t>門間</t>
  </si>
  <si>
    <t>2136202005</t>
  </si>
  <si>
    <t>竹ノ尻</t>
  </si>
  <si>
    <t>2136202006</t>
  </si>
  <si>
    <t>新明</t>
  </si>
  <si>
    <t>2136202007</t>
  </si>
  <si>
    <t>貝戸</t>
  </si>
  <si>
    <t>2136202008</t>
  </si>
  <si>
    <t>下明谷</t>
  </si>
  <si>
    <t>2136202009</t>
  </si>
  <si>
    <t>2136202010</t>
  </si>
  <si>
    <t>祖父谷</t>
  </si>
  <si>
    <t>2136203000</t>
  </si>
  <si>
    <t>玉村</t>
  </si>
  <si>
    <t>2136203001</t>
  </si>
  <si>
    <t>玉</t>
  </si>
  <si>
    <t>2136204000</t>
  </si>
  <si>
    <t>岩手村２－２</t>
  </si>
  <si>
    <t>2136204001</t>
  </si>
  <si>
    <t>大高</t>
  </si>
  <si>
    <t>2138100000</t>
  </si>
  <si>
    <t>381</t>
  </si>
  <si>
    <t>神戸町</t>
  </si>
  <si>
    <t>2138101000</t>
  </si>
  <si>
    <t>2138101001</t>
  </si>
  <si>
    <t>横町</t>
  </si>
  <si>
    <t>2138101002</t>
  </si>
  <si>
    <t>2138101003</t>
  </si>
  <si>
    <t>下新町</t>
  </si>
  <si>
    <t>2138101004</t>
  </si>
  <si>
    <t>福井</t>
  </si>
  <si>
    <t>2138101005</t>
  </si>
  <si>
    <t>2138101006</t>
  </si>
  <si>
    <t>2138101007</t>
  </si>
  <si>
    <t>末守</t>
  </si>
  <si>
    <t>2138101008</t>
  </si>
  <si>
    <t>2138101009</t>
  </si>
  <si>
    <t>2138101010</t>
  </si>
  <si>
    <t>昭和町、鍛治屋町</t>
  </si>
  <si>
    <t>2138101011</t>
  </si>
  <si>
    <t>井田，宮町</t>
  </si>
  <si>
    <t>2138102000</t>
  </si>
  <si>
    <t>下宮村</t>
  </si>
  <si>
    <t>2138102001</t>
  </si>
  <si>
    <t>下宮</t>
  </si>
  <si>
    <t>2138102002</t>
  </si>
  <si>
    <t>2138102003</t>
  </si>
  <si>
    <t>2138102004</t>
  </si>
  <si>
    <t>2138102005</t>
  </si>
  <si>
    <t>斉田</t>
  </si>
  <si>
    <t>2138102006</t>
  </si>
  <si>
    <t>柳瀬</t>
  </si>
  <si>
    <t>2138103000</t>
  </si>
  <si>
    <t>南平野村２－１</t>
  </si>
  <si>
    <t>2138103001</t>
  </si>
  <si>
    <t>加納</t>
  </si>
  <si>
    <t>2138103002</t>
  </si>
  <si>
    <t>前田</t>
  </si>
  <si>
    <t>2138103003</t>
  </si>
  <si>
    <t>2138103004</t>
  </si>
  <si>
    <t>八条</t>
  </si>
  <si>
    <t>2138103005</t>
  </si>
  <si>
    <t>和泉</t>
  </si>
  <si>
    <t>2138103006</t>
  </si>
  <si>
    <t>2138103007</t>
  </si>
  <si>
    <t>西保</t>
  </si>
  <si>
    <t>2138103008</t>
  </si>
  <si>
    <t>南方</t>
  </si>
  <si>
    <t>2138104000</t>
  </si>
  <si>
    <t>北平野村２－１</t>
  </si>
  <si>
    <t>2138104001</t>
  </si>
  <si>
    <t>横井</t>
  </si>
  <si>
    <t>2138104002</t>
  </si>
  <si>
    <t>田</t>
  </si>
  <si>
    <t>2138104003</t>
  </si>
  <si>
    <t>安次</t>
  </si>
  <si>
    <t>2138104004</t>
  </si>
  <si>
    <t>丈六道</t>
  </si>
  <si>
    <t>2138105000</t>
  </si>
  <si>
    <t>川合村２－２</t>
  </si>
  <si>
    <t>2138105001</t>
  </si>
  <si>
    <t>西座倉</t>
  </si>
  <si>
    <t>2138200000</t>
  </si>
  <si>
    <t>382</t>
  </si>
  <si>
    <t>輪之内町</t>
  </si>
  <si>
    <t>2138201000</t>
  </si>
  <si>
    <t>仁木村</t>
  </si>
  <si>
    <t>2138201001</t>
  </si>
  <si>
    <t>福束新田</t>
  </si>
  <si>
    <t>2138201002</t>
  </si>
  <si>
    <t>中郷新田</t>
  </si>
  <si>
    <t>2138201003</t>
  </si>
  <si>
    <t>藻池新田</t>
  </si>
  <si>
    <t>2138201004</t>
  </si>
  <si>
    <t>海松新田</t>
  </si>
  <si>
    <t>2138201005</t>
  </si>
  <si>
    <t>大吉新田</t>
  </si>
  <si>
    <t>2138201006</t>
  </si>
  <si>
    <t>松内</t>
  </si>
  <si>
    <t>2138201007</t>
  </si>
  <si>
    <t>下大榑新田</t>
  </si>
  <si>
    <t>2138201008</t>
  </si>
  <si>
    <t>下大榑</t>
  </si>
  <si>
    <t>2138202000</t>
  </si>
  <si>
    <t>福束村</t>
  </si>
  <si>
    <t>2138202001</t>
  </si>
  <si>
    <t>本戸</t>
  </si>
  <si>
    <t>2138202002</t>
  </si>
  <si>
    <t>中郷</t>
  </si>
  <si>
    <t>2138202003</t>
  </si>
  <si>
    <t>里</t>
  </si>
  <si>
    <t>2138202004</t>
  </si>
  <si>
    <t>南波</t>
  </si>
  <si>
    <t>2138202005</t>
  </si>
  <si>
    <t>福束</t>
  </si>
  <si>
    <t>2138202006</t>
  </si>
  <si>
    <t>塩喰（川東）</t>
  </si>
  <si>
    <t>2138202007</t>
  </si>
  <si>
    <t>塩喰（川西）</t>
  </si>
  <si>
    <t>2138203000</t>
  </si>
  <si>
    <t>大薮町</t>
  </si>
  <si>
    <t>2138203001</t>
  </si>
  <si>
    <t>楡俣北部</t>
  </si>
  <si>
    <t>2138203002</t>
  </si>
  <si>
    <t>楡俣南部</t>
  </si>
  <si>
    <t>2138203003</t>
  </si>
  <si>
    <t>東大藪</t>
  </si>
  <si>
    <t>2138203004</t>
  </si>
  <si>
    <t>西大藪</t>
  </si>
  <si>
    <t>2138203005</t>
  </si>
  <si>
    <t>本通り</t>
  </si>
  <si>
    <t>2138203006</t>
  </si>
  <si>
    <t>楡俣新田</t>
  </si>
  <si>
    <t>2138203007</t>
  </si>
  <si>
    <t>四郷北部</t>
  </si>
  <si>
    <t>2138203008</t>
  </si>
  <si>
    <t>四郷南部</t>
  </si>
  <si>
    <t>2138300000</t>
  </si>
  <si>
    <t>383</t>
  </si>
  <si>
    <t>安八町</t>
  </si>
  <si>
    <t>2138301000</t>
  </si>
  <si>
    <t>結村</t>
  </si>
  <si>
    <t>2138301001</t>
  </si>
  <si>
    <t>津村方</t>
  </si>
  <si>
    <t>2138301002</t>
  </si>
  <si>
    <t>2138301003</t>
  </si>
  <si>
    <t>2138301004</t>
  </si>
  <si>
    <t>2138301005</t>
  </si>
  <si>
    <t>板屋島</t>
  </si>
  <si>
    <t>2138301006</t>
  </si>
  <si>
    <t>五和野</t>
  </si>
  <si>
    <t>2138301007</t>
  </si>
  <si>
    <t>西蚊塚</t>
  </si>
  <si>
    <t>2138301008</t>
  </si>
  <si>
    <t>東蚊塚</t>
  </si>
  <si>
    <t>2138301009</t>
  </si>
  <si>
    <t>芝原</t>
  </si>
  <si>
    <t>2138301010</t>
  </si>
  <si>
    <t>2138301011</t>
  </si>
  <si>
    <t>2138302000</t>
  </si>
  <si>
    <t>名森村</t>
  </si>
  <si>
    <t>2138302001</t>
  </si>
  <si>
    <t>氷取</t>
  </si>
  <si>
    <t>2138302002</t>
  </si>
  <si>
    <t>南今ケ渕</t>
  </si>
  <si>
    <t>2138302003</t>
  </si>
  <si>
    <t>大明神</t>
  </si>
  <si>
    <t>2138302004</t>
  </si>
  <si>
    <t>北今ケ渕</t>
  </si>
  <si>
    <t>2138302005</t>
  </si>
  <si>
    <t>2138302006</t>
  </si>
  <si>
    <t>大森</t>
  </si>
  <si>
    <t>2138302007</t>
  </si>
  <si>
    <t>南條</t>
  </si>
  <si>
    <t>2138302008</t>
  </si>
  <si>
    <t>2138302009</t>
  </si>
  <si>
    <t>外善光</t>
  </si>
  <si>
    <t>2138302010</t>
  </si>
  <si>
    <t>2138302011</t>
  </si>
  <si>
    <t>2138302012</t>
  </si>
  <si>
    <t>中須</t>
  </si>
  <si>
    <t>2138303000</t>
  </si>
  <si>
    <t>牧村</t>
  </si>
  <si>
    <t>2138303001</t>
  </si>
  <si>
    <t>2138303002</t>
  </si>
  <si>
    <t>宮組</t>
  </si>
  <si>
    <t>2138303003</t>
  </si>
  <si>
    <t>学校組</t>
  </si>
  <si>
    <t>2138303004</t>
  </si>
  <si>
    <t>渡船場組</t>
  </si>
  <si>
    <t>2138303005</t>
  </si>
  <si>
    <t>大瀬古組</t>
  </si>
  <si>
    <t>2138303006</t>
  </si>
  <si>
    <t>枠瀬古組</t>
  </si>
  <si>
    <t>2138303007</t>
  </si>
  <si>
    <t>天王組</t>
  </si>
  <si>
    <t>2138303008</t>
  </si>
  <si>
    <t>下二番組</t>
  </si>
  <si>
    <t>2138303009</t>
  </si>
  <si>
    <t>下一番組</t>
  </si>
  <si>
    <t>2140100000</t>
  </si>
  <si>
    <t>401</t>
  </si>
  <si>
    <t>揖斐川町</t>
  </si>
  <si>
    <t>2140101000</t>
  </si>
  <si>
    <t>北方村</t>
  </si>
  <si>
    <t>2140101001</t>
  </si>
  <si>
    <t>2140101002</t>
  </si>
  <si>
    <t>2140101003</t>
  </si>
  <si>
    <t>2140101004</t>
  </si>
  <si>
    <t>2140101005</t>
  </si>
  <si>
    <t>2140101006</t>
  </si>
  <si>
    <t>2140101007</t>
  </si>
  <si>
    <t>2140102000</t>
  </si>
  <si>
    <t>大和村</t>
  </si>
  <si>
    <t>2140102001</t>
  </si>
  <si>
    <t>井之口</t>
  </si>
  <si>
    <t>2140102002</t>
  </si>
  <si>
    <t>房島</t>
  </si>
  <si>
    <t>2140102003</t>
  </si>
  <si>
    <t>上中島</t>
  </si>
  <si>
    <t>2140102004</t>
  </si>
  <si>
    <t>下中島</t>
  </si>
  <si>
    <t>2140102005</t>
  </si>
  <si>
    <t>牛島</t>
  </si>
  <si>
    <t>2140102006</t>
  </si>
  <si>
    <t>2140102007</t>
  </si>
  <si>
    <t>間田瀬</t>
  </si>
  <si>
    <t>2140102008</t>
  </si>
  <si>
    <t>西若松</t>
  </si>
  <si>
    <t>2140102009</t>
  </si>
  <si>
    <t>東若松</t>
  </si>
  <si>
    <t>2140102010</t>
  </si>
  <si>
    <t>伊尾野</t>
  </si>
  <si>
    <t>2140102011</t>
  </si>
  <si>
    <t>北桂</t>
  </si>
  <si>
    <t>2140102012</t>
  </si>
  <si>
    <t>南桂</t>
  </si>
  <si>
    <t>2140102013</t>
  </si>
  <si>
    <t>2140103000</t>
  </si>
  <si>
    <t>揖斐町</t>
  </si>
  <si>
    <t>2140103001</t>
  </si>
  <si>
    <t>大光寺</t>
  </si>
  <si>
    <t>2140103002</t>
  </si>
  <si>
    <t>2140103003</t>
  </si>
  <si>
    <t>2140103004</t>
  </si>
  <si>
    <t>志津山</t>
  </si>
  <si>
    <t>2140103005</t>
  </si>
  <si>
    <t>上ミ野</t>
  </si>
  <si>
    <t>2140103006</t>
  </si>
  <si>
    <t>城裏</t>
  </si>
  <si>
    <t>2140103007</t>
  </si>
  <si>
    <t>北新町</t>
  </si>
  <si>
    <t>2140103008</t>
  </si>
  <si>
    <t>七間町</t>
  </si>
  <si>
    <t>2140103009</t>
  </si>
  <si>
    <t>2140103010</t>
  </si>
  <si>
    <t>三輪（町内）</t>
  </si>
  <si>
    <t>2140103011</t>
  </si>
  <si>
    <t>前島</t>
  </si>
  <si>
    <t>2140103012</t>
  </si>
  <si>
    <t>上岡島</t>
  </si>
  <si>
    <t>2140103013</t>
  </si>
  <si>
    <t>下岡島</t>
  </si>
  <si>
    <t>2140104000</t>
  </si>
  <si>
    <t>清水村</t>
  </si>
  <si>
    <t>2140104001</t>
  </si>
  <si>
    <t>福島</t>
  </si>
  <si>
    <t>2140104002</t>
  </si>
  <si>
    <t>2140104003</t>
  </si>
  <si>
    <t>2140104004</t>
  </si>
  <si>
    <t>長良</t>
  </si>
  <si>
    <t>2140105000</t>
  </si>
  <si>
    <t>養基村２－２</t>
  </si>
  <si>
    <t>2140105001</t>
  </si>
  <si>
    <t>溝口駅前</t>
  </si>
  <si>
    <t>2140105002</t>
  </si>
  <si>
    <t>2140105003</t>
  </si>
  <si>
    <t>脛永</t>
  </si>
  <si>
    <t>2140106000</t>
  </si>
  <si>
    <t>小島村</t>
  </si>
  <si>
    <t>2140106001</t>
  </si>
  <si>
    <t>上東野</t>
  </si>
  <si>
    <t>2140106002</t>
  </si>
  <si>
    <t>2140106003</t>
  </si>
  <si>
    <t>2140106004</t>
  </si>
  <si>
    <t>2140106005</t>
  </si>
  <si>
    <t>2140106006</t>
  </si>
  <si>
    <t>瑞岩寺</t>
  </si>
  <si>
    <t>2140106007</t>
  </si>
  <si>
    <t>白樫</t>
  </si>
  <si>
    <t>2140106008</t>
  </si>
  <si>
    <t>溝尻大門</t>
  </si>
  <si>
    <t>2140106009</t>
  </si>
  <si>
    <t>堀，野中</t>
  </si>
  <si>
    <t>2140106010</t>
  </si>
  <si>
    <t>2140106011</t>
  </si>
  <si>
    <t>瀬口，桐野</t>
  </si>
  <si>
    <t>2140106012</t>
  </si>
  <si>
    <t>2140106013</t>
  </si>
  <si>
    <t>室</t>
  </si>
  <si>
    <t>2140106014</t>
  </si>
  <si>
    <t>広尾</t>
  </si>
  <si>
    <t>2140106015</t>
  </si>
  <si>
    <t>2140106016</t>
  </si>
  <si>
    <t>畑尻，町</t>
  </si>
  <si>
    <t>2140107000</t>
  </si>
  <si>
    <t>春日村２－２</t>
  </si>
  <si>
    <t>2140107001</t>
  </si>
  <si>
    <t>六合</t>
  </si>
  <si>
    <t>2140108000</t>
  </si>
  <si>
    <t>谷汲村</t>
  </si>
  <si>
    <t>2140108001</t>
  </si>
  <si>
    <t>2140108002</t>
  </si>
  <si>
    <t>2140108003</t>
  </si>
  <si>
    <t>深根</t>
  </si>
  <si>
    <t>2140108004</t>
  </si>
  <si>
    <t>肥田</t>
  </si>
  <si>
    <t>2140108005</t>
  </si>
  <si>
    <t>末福</t>
  </si>
  <si>
    <t>2140108006</t>
  </si>
  <si>
    <t>2140108007</t>
  </si>
  <si>
    <t>下名礼</t>
  </si>
  <si>
    <t>2140108008</t>
  </si>
  <si>
    <t>中名礼</t>
  </si>
  <si>
    <t>2140108009</t>
  </si>
  <si>
    <t>上名礼</t>
  </si>
  <si>
    <t>2140108010</t>
  </si>
  <si>
    <t>2140108011</t>
  </si>
  <si>
    <t>2140108012</t>
  </si>
  <si>
    <t>2140108013</t>
  </si>
  <si>
    <t>結城</t>
  </si>
  <si>
    <t>2140109000</t>
  </si>
  <si>
    <t>長瀬村</t>
  </si>
  <si>
    <t>2140109001</t>
  </si>
  <si>
    <t>高科</t>
  </si>
  <si>
    <t>2140109002</t>
  </si>
  <si>
    <t>府内</t>
  </si>
  <si>
    <t>2140109003</t>
  </si>
  <si>
    <t>赤石</t>
  </si>
  <si>
    <t>2140109004</t>
  </si>
  <si>
    <t>岐礼</t>
  </si>
  <si>
    <t>2140109005</t>
  </si>
  <si>
    <t>沖野</t>
  </si>
  <si>
    <t>2140109006</t>
  </si>
  <si>
    <t>上長瀬</t>
  </si>
  <si>
    <t>2140109007</t>
  </si>
  <si>
    <t>下長瀬</t>
  </si>
  <si>
    <t>2140110000</t>
  </si>
  <si>
    <t>横蔵村</t>
  </si>
  <si>
    <t>2140110001</t>
  </si>
  <si>
    <t>下神原</t>
  </si>
  <si>
    <t>2140110002</t>
  </si>
  <si>
    <t>木曽屋</t>
  </si>
  <si>
    <t>2140110003</t>
  </si>
  <si>
    <t>有鳥</t>
  </si>
  <si>
    <t>2140110004</t>
  </si>
  <si>
    <t>上神原</t>
  </si>
  <si>
    <t>2140111000</t>
  </si>
  <si>
    <t>春日村２－１</t>
  </si>
  <si>
    <t>2140111001</t>
  </si>
  <si>
    <t>2140111002</t>
  </si>
  <si>
    <t>樫</t>
  </si>
  <si>
    <t>2140111003</t>
  </si>
  <si>
    <t>下ケ流</t>
  </si>
  <si>
    <t>2140111004</t>
  </si>
  <si>
    <t>上ケ流</t>
  </si>
  <si>
    <t>2140111005</t>
  </si>
  <si>
    <t>香六</t>
  </si>
  <si>
    <t>2140111006</t>
  </si>
  <si>
    <t>小宮神</t>
  </si>
  <si>
    <t>2140111007</t>
  </si>
  <si>
    <t>2140111008</t>
  </si>
  <si>
    <t>古屋</t>
  </si>
  <si>
    <t>2140111009</t>
  </si>
  <si>
    <t>2140111010</t>
  </si>
  <si>
    <t>2140111011</t>
  </si>
  <si>
    <t>足立</t>
  </si>
  <si>
    <t>2140111012</t>
  </si>
  <si>
    <t>市瀬</t>
  </si>
  <si>
    <t>2140111013</t>
  </si>
  <si>
    <t>中瀬</t>
  </si>
  <si>
    <t>2140111014</t>
  </si>
  <si>
    <t>安土</t>
  </si>
  <si>
    <t>2140111015</t>
  </si>
  <si>
    <t>尾西</t>
  </si>
  <si>
    <t>2140112000</t>
  </si>
  <si>
    <t>久瀬村</t>
  </si>
  <si>
    <t>2140112001</t>
  </si>
  <si>
    <t>2140112002</t>
  </si>
  <si>
    <t>東津汲</t>
  </si>
  <si>
    <t>2140112003</t>
  </si>
  <si>
    <t>小津</t>
  </si>
  <si>
    <t>2140112004</t>
  </si>
  <si>
    <t>2140112005</t>
  </si>
  <si>
    <t>日坂</t>
  </si>
  <si>
    <t>2140112006</t>
  </si>
  <si>
    <t>西津汲</t>
  </si>
  <si>
    <t>2140112007</t>
  </si>
  <si>
    <t>外津汲</t>
  </si>
  <si>
    <t>2140112008</t>
  </si>
  <si>
    <t>三倉</t>
  </si>
  <si>
    <t>2140113000</t>
  </si>
  <si>
    <t>藤橋村</t>
  </si>
  <si>
    <t>2140113001</t>
  </si>
  <si>
    <t>2140113002</t>
  </si>
  <si>
    <t>東杉原</t>
  </si>
  <si>
    <t>2140113003</t>
  </si>
  <si>
    <t>西横山</t>
  </si>
  <si>
    <t>2140113004</t>
  </si>
  <si>
    <t>椿井野</t>
  </si>
  <si>
    <t>2140113005</t>
  </si>
  <si>
    <t>東横山</t>
  </si>
  <si>
    <t>2140114000</t>
  </si>
  <si>
    <t>徳山村</t>
  </si>
  <si>
    <t>2140114999</t>
  </si>
  <si>
    <t>徳山ダム</t>
  </si>
  <si>
    <t>2140115000</t>
  </si>
  <si>
    <t>坂内村</t>
  </si>
  <si>
    <t>2140115001</t>
  </si>
  <si>
    <t>2140115002</t>
  </si>
  <si>
    <t>広東</t>
  </si>
  <si>
    <t>2140115003</t>
  </si>
  <si>
    <t>広北</t>
  </si>
  <si>
    <t>2140115004</t>
  </si>
  <si>
    <t>広西</t>
  </si>
  <si>
    <t>2140115005</t>
  </si>
  <si>
    <t>坂東</t>
  </si>
  <si>
    <t>2140115006</t>
  </si>
  <si>
    <t>坂西</t>
  </si>
  <si>
    <t>2140115007</t>
  </si>
  <si>
    <t>諸家</t>
  </si>
  <si>
    <t>2140300000</t>
  </si>
  <si>
    <t>403</t>
  </si>
  <si>
    <t>2140301000</t>
  </si>
  <si>
    <t>2140301001</t>
  </si>
  <si>
    <t>下方</t>
  </si>
  <si>
    <t>2140301002</t>
  </si>
  <si>
    <t>相羽</t>
  </si>
  <si>
    <t>2140301003</t>
  </si>
  <si>
    <t>六里</t>
  </si>
  <si>
    <t>2140301004</t>
  </si>
  <si>
    <t>黒野東</t>
  </si>
  <si>
    <t>2140301005</t>
  </si>
  <si>
    <t>黒野西</t>
  </si>
  <si>
    <t>2140301006</t>
  </si>
  <si>
    <t>麻生</t>
  </si>
  <si>
    <t>2140302000</t>
  </si>
  <si>
    <t>豊木村</t>
  </si>
  <si>
    <t>2140302001</t>
  </si>
  <si>
    <t>西方</t>
  </si>
  <si>
    <t>2140302002</t>
  </si>
  <si>
    <t>桜大門</t>
  </si>
  <si>
    <t>2140302003</t>
  </si>
  <si>
    <t>2140302004</t>
  </si>
  <si>
    <t>野</t>
  </si>
  <si>
    <t>2140303000</t>
  </si>
  <si>
    <t>富秋村</t>
  </si>
  <si>
    <t>2140303001</t>
  </si>
  <si>
    <t>稲畑</t>
  </si>
  <si>
    <t>2140303002</t>
  </si>
  <si>
    <t>上秋</t>
  </si>
  <si>
    <t>2140303003</t>
  </si>
  <si>
    <t>更地</t>
  </si>
  <si>
    <t>2140303004</t>
  </si>
  <si>
    <t>2140303005</t>
  </si>
  <si>
    <t>稲富</t>
  </si>
  <si>
    <t>2140303006</t>
  </si>
  <si>
    <t>古川</t>
  </si>
  <si>
    <t>2140303007</t>
  </si>
  <si>
    <t>2140304000</t>
  </si>
  <si>
    <t>西郡村</t>
  </si>
  <si>
    <t>2140304001</t>
  </si>
  <si>
    <t>中之元</t>
  </si>
  <si>
    <t>2140304002</t>
  </si>
  <si>
    <t>2140304003</t>
  </si>
  <si>
    <t>辻，沢</t>
  </si>
  <si>
    <t>2140304004</t>
  </si>
  <si>
    <t>2140304005</t>
  </si>
  <si>
    <t>牛洞</t>
  </si>
  <si>
    <t>2140305000</t>
  </si>
  <si>
    <t>鴬村</t>
  </si>
  <si>
    <t>2140305001</t>
  </si>
  <si>
    <t>宝来</t>
  </si>
  <si>
    <t>2140305002</t>
  </si>
  <si>
    <t>島部</t>
  </si>
  <si>
    <t>2140305003</t>
  </si>
  <si>
    <t>2140305004</t>
  </si>
  <si>
    <t>南領家</t>
  </si>
  <si>
    <t>2140305005</t>
  </si>
  <si>
    <t>北領家</t>
  </si>
  <si>
    <t>2140305006</t>
  </si>
  <si>
    <t>大衣斐</t>
  </si>
  <si>
    <t>2140305007</t>
  </si>
  <si>
    <t>小衣斐</t>
  </si>
  <si>
    <t>2140305008</t>
  </si>
  <si>
    <t>公郷</t>
  </si>
  <si>
    <t>2140305009</t>
  </si>
  <si>
    <t>八木</t>
  </si>
  <si>
    <t>2140306000</t>
  </si>
  <si>
    <t>川合村２－１</t>
  </si>
  <si>
    <t>2140306001</t>
  </si>
  <si>
    <t>五之里</t>
  </si>
  <si>
    <t>2140306002</t>
  </si>
  <si>
    <t>2140306003</t>
  </si>
  <si>
    <t>郡家</t>
  </si>
  <si>
    <t>2140306004</t>
  </si>
  <si>
    <t>下磯</t>
  </si>
  <si>
    <t>2140306005</t>
  </si>
  <si>
    <t>本庄</t>
  </si>
  <si>
    <t>2140306006</t>
  </si>
  <si>
    <t>2140306007</t>
  </si>
  <si>
    <t>定松</t>
  </si>
  <si>
    <t>2140306008</t>
  </si>
  <si>
    <t>上磯</t>
  </si>
  <si>
    <t>2140306009</t>
  </si>
  <si>
    <t>下座倉</t>
  </si>
  <si>
    <t>2140400000</t>
  </si>
  <si>
    <t>404</t>
  </si>
  <si>
    <t>池田町</t>
  </si>
  <si>
    <t>2140401000</t>
  </si>
  <si>
    <t>池田村</t>
  </si>
  <si>
    <t>2140401001</t>
  </si>
  <si>
    <t>杉野</t>
  </si>
  <si>
    <t>2140401002</t>
  </si>
  <si>
    <t>砂畑</t>
  </si>
  <si>
    <t>2140401003</t>
  </si>
  <si>
    <t>2140401004</t>
  </si>
  <si>
    <t>下東野</t>
  </si>
  <si>
    <t>2140401005</t>
  </si>
  <si>
    <t>六之井</t>
  </si>
  <si>
    <t>2140401006</t>
  </si>
  <si>
    <t>池野</t>
  </si>
  <si>
    <t>2140402000</t>
  </si>
  <si>
    <t>八幡村２－１</t>
  </si>
  <si>
    <t>2140402001</t>
  </si>
  <si>
    <t>上八幡</t>
  </si>
  <si>
    <t>2140402002</t>
  </si>
  <si>
    <t>下八幡</t>
  </si>
  <si>
    <t>2140402003</t>
  </si>
  <si>
    <t>渓北</t>
  </si>
  <si>
    <t>2140402004</t>
  </si>
  <si>
    <t>渓南</t>
  </si>
  <si>
    <t>2140402005</t>
  </si>
  <si>
    <t>2140403000</t>
  </si>
  <si>
    <t>宮地村</t>
  </si>
  <si>
    <t>2140403001</t>
  </si>
  <si>
    <t>舟子</t>
  </si>
  <si>
    <t>2140403002</t>
  </si>
  <si>
    <t>2140403003</t>
  </si>
  <si>
    <t>船若畑</t>
  </si>
  <si>
    <t>2140403004</t>
  </si>
  <si>
    <t>小牛</t>
  </si>
  <si>
    <t>2140403005</t>
  </si>
  <si>
    <t>願成寺</t>
  </si>
  <si>
    <t>2140403006</t>
  </si>
  <si>
    <t>2140404000</t>
  </si>
  <si>
    <t>養基村２－１</t>
  </si>
  <si>
    <t>2140404001</t>
  </si>
  <si>
    <t>2140404002</t>
  </si>
  <si>
    <t>粕ケ原</t>
  </si>
  <si>
    <t>2140404003</t>
  </si>
  <si>
    <t>2140405000</t>
  </si>
  <si>
    <t>2140405001</t>
  </si>
  <si>
    <t>2140405002</t>
  </si>
  <si>
    <t>北瀬古</t>
  </si>
  <si>
    <t>2140405003</t>
  </si>
  <si>
    <t>町南瀬古</t>
  </si>
  <si>
    <t>2140405004</t>
  </si>
  <si>
    <t>皆米</t>
  </si>
  <si>
    <t>2140405005</t>
  </si>
  <si>
    <t>2140405006</t>
  </si>
  <si>
    <t>2140405007</t>
  </si>
  <si>
    <t>草深</t>
  </si>
  <si>
    <t>2140405008</t>
  </si>
  <si>
    <t>山洞</t>
  </si>
  <si>
    <t>2140405009</t>
  </si>
  <si>
    <t>小寺</t>
  </si>
  <si>
    <t>2140405010</t>
  </si>
  <si>
    <t>藤代</t>
  </si>
  <si>
    <t>2140406000</t>
  </si>
  <si>
    <t>北平野村２－２</t>
  </si>
  <si>
    <t>2140406001</t>
  </si>
  <si>
    <t>2142100000</t>
  </si>
  <si>
    <t>421</t>
  </si>
  <si>
    <t>北方町</t>
  </si>
  <si>
    <t>2142101000</t>
  </si>
  <si>
    <t>2142101001</t>
  </si>
  <si>
    <t>曲路</t>
  </si>
  <si>
    <t>2142101002</t>
  </si>
  <si>
    <t>春来町</t>
  </si>
  <si>
    <t>2142101003</t>
  </si>
  <si>
    <t>地下</t>
  </si>
  <si>
    <t>2142101004</t>
  </si>
  <si>
    <t>2142101005</t>
  </si>
  <si>
    <t>2142101006</t>
  </si>
  <si>
    <t>森町</t>
  </si>
  <si>
    <t>2142101007</t>
  </si>
  <si>
    <t>長谷川西</t>
  </si>
  <si>
    <t>2142101008</t>
  </si>
  <si>
    <t>長谷川東</t>
  </si>
  <si>
    <t>2142102000</t>
  </si>
  <si>
    <t>生津村２－１</t>
  </si>
  <si>
    <t>2142102001</t>
  </si>
  <si>
    <t>柱本</t>
  </si>
  <si>
    <t>2142102002</t>
  </si>
  <si>
    <t>高屋</t>
  </si>
  <si>
    <t>2142103000</t>
  </si>
  <si>
    <t>席田村２－２</t>
  </si>
  <si>
    <t>2142103001</t>
  </si>
  <si>
    <t>2142103002</t>
  </si>
  <si>
    <t>加茂</t>
  </si>
  <si>
    <t>2150100000</t>
  </si>
  <si>
    <t>501</t>
  </si>
  <si>
    <t>坂祝町</t>
  </si>
  <si>
    <t>2150100001</t>
  </si>
  <si>
    <t>2150100002</t>
  </si>
  <si>
    <t>池端</t>
  </si>
  <si>
    <t>2150100003</t>
  </si>
  <si>
    <t>2150100004</t>
  </si>
  <si>
    <t>雲埋</t>
  </si>
  <si>
    <t>2150100005</t>
  </si>
  <si>
    <t>2150100006</t>
  </si>
  <si>
    <t>黒岩</t>
  </si>
  <si>
    <t>2150100007</t>
  </si>
  <si>
    <t>深萱</t>
  </si>
  <si>
    <t>2150100008</t>
  </si>
  <si>
    <t>勝山</t>
  </si>
  <si>
    <t>2150100009</t>
  </si>
  <si>
    <t>取組</t>
  </si>
  <si>
    <t>2150200000</t>
  </si>
  <si>
    <t>502</t>
  </si>
  <si>
    <t>富加町</t>
  </si>
  <si>
    <t>2150201000</t>
  </si>
  <si>
    <t>富田村</t>
  </si>
  <si>
    <t>2150201001</t>
  </si>
  <si>
    <t>巾上</t>
  </si>
  <si>
    <t>2150201002</t>
  </si>
  <si>
    <t>井高</t>
  </si>
  <si>
    <t>2150201003</t>
  </si>
  <si>
    <t>下滝田</t>
  </si>
  <si>
    <t>2150201004</t>
  </si>
  <si>
    <t>上羽生</t>
  </si>
  <si>
    <t>2150201005</t>
  </si>
  <si>
    <t>下羽生</t>
  </si>
  <si>
    <t>2150201006</t>
  </si>
  <si>
    <t>2150201007</t>
  </si>
  <si>
    <t>夕田</t>
  </si>
  <si>
    <t>2150201008</t>
  </si>
  <si>
    <t>2150201009</t>
  </si>
  <si>
    <t>2150201010</t>
  </si>
  <si>
    <t>大平賀</t>
  </si>
  <si>
    <t>2150202000</t>
  </si>
  <si>
    <t>加治田村</t>
  </si>
  <si>
    <t>2150202001</t>
  </si>
  <si>
    <t>栃洞</t>
  </si>
  <si>
    <t>2150202002</t>
  </si>
  <si>
    <t>2150202003</t>
  </si>
  <si>
    <t>絹丸</t>
  </si>
  <si>
    <t>2150202004</t>
  </si>
  <si>
    <t>川小牧</t>
  </si>
  <si>
    <t>2150300000</t>
  </si>
  <si>
    <t>503</t>
  </si>
  <si>
    <t>川辺町</t>
  </si>
  <si>
    <t>2150301000</t>
  </si>
  <si>
    <t>2150301001</t>
  </si>
  <si>
    <t>2150301002</t>
  </si>
  <si>
    <t>御座野</t>
  </si>
  <si>
    <t>2150301003</t>
  </si>
  <si>
    <t>2150301004</t>
  </si>
  <si>
    <t>2150301005</t>
  </si>
  <si>
    <t>鵜飼</t>
  </si>
  <si>
    <t>2150301006</t>
  </si>
  <si>
    <t>神坂</t>
  </si>
  <si>
    <t>2150301007</t>
  </si>
  <si>
    <t>上石神</t>
  </si>
  <si>
    <t>2150301008</t>
  </si>
  <si>
    <t>下石神</t>
  </si>
  <si>
    <t>2150301009</t>
  </si>
  <si>
    <t>天神裏</t>
  </si>
  <si>
    <t>2150301010</t>
  </si>
  <si>
    <t>中二</t>
  </si>
  <si>
    <t>2150301011</t>
  </si>
  <si>
    <t>中三</t>
  </si>
  <si>
    <t>2150301012</t>
  </si>
  <si>
    <t>中四</t>
  </si>
  <si>
    <t>2150301013</t>
  </si>
  <si>
    <t>西栃井</t>
  </si>
  <si>
    <t>2150301014</t>
  </si>
  <si>
    <t>下川辺</t>
  </si>
  <si>
    <t>2150301015</t>
  </si>
  <si>
    <t>上川辺・下麻生</t>
  </si>
  <si>
    <t>2150302000</t>
  </si>
  <si>
    <t>上米田村</t>
  </si>
  <si>
    <t>2150302001</t>
  </si>
  <si>
    <t>下飯田</t>
  </si>
  <si>
    <t>2150302002</t>
  </si>
  <si>
    <t>2150302003</t>
  </si>
  <si>
    <t>比久見</t>
  </si>
  <si>
    <t>2150302004</t>
  </si>
  <si>
    <t>下吉田</t>
  </si>
  <si>
    <t>2150302005</t>
  </si>
  <si>
    <t>下吉田・比久見</t>
  </si>
  <si>
    <t>2150303000</t>
  </si>
  <si>
    <t>下麻生町２－１</t>
  </si>
  <si>
    <t>2150303001</t>
  </si>
  <si>
    <t>牧原・小貝戸</t>
  </si>
  <si>
    <t>2150303002</t>
  </si>
  <si>
    <t>大牧・ニノヤ</t>
  </si>
  <si>
    <t>2150303003</t>
  </si>
  <si>
    <t>新町・大野</t>
  </si>
  <si>
    <t>2150303004</t>
  </si>
  <si>
    <t>古町・上野</t>
  </si>
  <si>
    <t>2150303005</t>
  </si>
  <si>
    <t>下モ町・下タ町</t>
  </si>
  <si>
    <t>2150304000</t>
  </si>
  <si>
    <t>三和村２－２</t>
  </si>
  <si>
    <t>2150304001</t>
  </si>
  <si>
    <t>鹿塩南部</t>
  </si>
  <si>
    <t>2150304002</t>
  </si>
  <si>
    <t>鹿塩中部</t>
  </si>
  <si>
    <t>2150304003</t>
  </si>
  <si>
    <t>鹿塩春日</t>
  </si>
  <si>
    <t>2150304004</t>
  </si>
  <si>
    <t>鹿塩共栄</t>
  </si>
  <si>
    <t>2150400000</t>
  </si>
  <si>
    <t>504</t>
  </si>
  <si>
    <t>七宗町</t>
  </si>
  <si>
    <t>2150401000</t>
  </si>
  <si>
    <t>神渕村</t>
  </si>
  <si>
    <t>2150401001</t>
  </si>
  <si>
    <t>間見</t>
  </si>
  <si>
    <t>2150401002</t>
  </si>
  <si>
    <t>牛ケ洞</t>
  </si>
  <si>
    <t>2150401003</t>
  </si>
  <si>
    <t>上大橋</t>
  </si>
  <si>
    <t>2150401004</t>
  </si>
  <si>
    <t>下大橋</t>
  </si>
  <si>
    <t>2150401005</t>
  </si>
  <si>
    <t>大穴</t>
  </si>
  <si>
    <t>2150401006</t>
  </si>
  <si>
    <t>寺洞</t>
  </si>
  <si>
    <t>2150401007</t>
  </si>
  <si>
    <t>大塚</t>
  </si>
  <si>
    <t>2150401008</t>
  </si>
  <si>
    <t>奥田</t>
  </si>
  <si>
    <t>2150401009</t>
  </si>
  <si>
    <t>上八日市</t>
  </si>
  <si>
    <t>2150401010</t>
  </si>
  <si>
    <t>中八日市</t>
  </si>
  <si>
    <t>2150401011</t>
  </si>
  <si>
    <t>下八日市</t>
  </si>
  <si>
    <t>2150401012</t>
  </si>
  <si>
    <t>下中切</t>
  </si>
  <si>
    <t>2150401013</t>
  </si>
  <si>
    <t>上中切</t>
  </si>
  <si>
    <t>2150401014</t>
  </si>
  <si>
    <t>葉津</t>
  </si>
  <si>
    <t>2150401015</t>
  </si>
  <si>
    <t>2150401016</t>
  </si>
  <si>
    <t>杉洞口</t>
  </si>
  <si>
    <t>2150401017</t>
  </si>
  <si>
    <t>杉洞</t>
  </si>
  <si>
    <t>2150402000</t>
  </si>
  <si>
    <t>上麻生村</t>
  </si>
  <si>
    <t>2150402001</t>
  </si>
  <si>
    <t>葛屋</t>
  </si>
  <si>
    <t>2150402002</t>
  </si>
  <si>
    <t>室兼</t>
  </si>
  <si>
    <t>2150402003</t>
  </si>
  <si>
    <t>追洞</t>
  </si>
  <si>
    <t>2150402004</t>
  </si>
  <si>
    <t>2150402005</t>
  </si>
  <si>
    <t>飯高</t>
  </si>
  <si>
    <t>2150402006</t>
  </si>
  <si>
    <t>戸刈</t>
  </si>
  <si>
    <t>2150402007</t>
  </si>
  <si>
    <t>勝</t>
  </si>
  <si>
    <t>2150402008</t>
  </si>
  <si>
    <t>大柿</t>
  </si>
  <si>
    <t>2150402901</t>
  </si>
  <si>
    <t>901</t>
  </si>
  <si>
    <t>2150403000</t>
  </si>
  <si>
    <t>下麻生町２－２</t>
  </si>
  <si>
    <t>2150403001</t>
  </si>
  <si>
    <t>中麻生上</t>
  </si>
  <si>
    <t>2150403002</t>
  </si>
  <si>
    <t>中麻生下</t>
  </si>
  <si>
    <t>2150404000</t>
  </si>
  <si>
    <t>久田見村２－２</t>
  </si>
  <si>
    <t>2150404001</t>
  </si>
  <si>
    <t>野々古屋</t>
  </si>
  <si>
    <t>2150404002</t>
  </si>
  <si>
    <t>2150404003</t>
  </si>
  <si>
    <t>2150404004</t>
  </si>
  <si>
    <t>分郷</t>
  </si>
  <si>
    <t>2150500000</t>
  </si>
  <si>
    <t>505</t>
  </si>
  <si>
    <t>八百津町</t>
  </si>
  <si>
    <t>2150501000</t>
  </si>
  <si>
    <t>2150501001</t>
  </si>
  <si>
    <t>赤薙</t>
  </si>
  <si>
    <t>2150501002</t>
  </si>
  <si>
    <t>北山</t>
  </si>
  <si>
    <t>2150501003</t>
  </si>
  <si>
    <t>白橋</t>
  </si>
  <si>
    <t>2150501004</t>
  </si>
  <si>
    <t>杣沢</t>
  </si>
  <si>
    <t>2150501005</t>
  </si>
  <si>
    <t>口杣沢</t>
  </si>
  <si>
    <t>2150501006</t>
  </si>
  <si>
    <t>2150501007</t>
  </si>
  <si>
    <t>油皆洞</t>
  </si>
  <si>
    <t>2150501008</t>
  </si>
  <si>
    <t>鯉居</t>
  </si>
  <si>
    <t>2150501009</t>
  </si>
  <si>
    <t>芦渡</t>
  </si>
  <si>
    <t>2150501010</t>
  </si>
  <si>
    <t>黒瀬</t>
  </si>
  <si>
    <t>2150501011</t>
  </si>
  <si>
    <t>2150501012</t>
  </si>
  <si>
    <t>宮嶋</t>
  </si>
  <si>
    <t>2150501013</t>
  </si>
  <si>
    <t>竹井</t>
  </si>
  <si>
    <t>2150501014</t>
  </si>
  <si>
    <t>2150501015</t>
  </si>
  <si>
    <t>味屋</t>
  </si>
  <si>
    <t>2150501016</t>
  </si>
  <si>
    <t>2150502000</t>
  </si>
  <si>
    <t>和知村２－１</t>
  </si>
  <si>
    <t>2150502001</t>
  </si>
  <si>
    <t>2150502002</t>
  </si>
  <si>
    <t>2150502003</t>
  </si>
  <si>
    <t>2150502004</t>
  </si>
  <si>
    <t>2150502005</t>
  </si>
  <si>
    <t>2150502006</t>
  </si>
  <si>
    <t>2150502007</t>
  </si>
  <si>
    <t>野上下</t>
  </si>
  <si>
    <t>2150502008</t>
  </si>
  <si>
    <t>野上上</t>
  </si>
  <si>
    <t>2150502009</t>
  </si>
  <si>
    <t>大門西</t>
  </si>
  <si>
    <t>2150502010</t>
  </si>
  <si>
    <t>2150502011</t>
  </si>
  <si>
    <t>上飯田</t>
  </si>
  <si>
    <t>2150502999</t>
  </si>
  <si>
    <t>2150503000</t>
  </si>
  <si>
    <t>錦津村</t>
  </si>
  <si>
    <t>2150503001</t>
  </si>
  <si>
    <t>2150503002</t>
  </si>
  <si>
    <t>2150503003</t>
  </si>
  <si>
    <t>2150503004</t>
  </si>
  <si>
    <t>塩口</t>
  </si>
  <si>
    <t>2150503005</t>
  </si>
  <si>
    <t>錦織</t>
  </si>
  <si>
    <t>2150504000</t>
  </si>
  <si>
    <t>潮南村</t>
  </si>
  <si>
    <t>2150504001</t>
  </si>
  <si>
    <t>篠原</t>
  </si>
  <si>
    <t>2150504002</t>
  </si>
  <si>
    <t>2150504003</t>
  </si>
  <si>
    <t>2150504004</t>
  </si>
  <si>
    <t>十日神楽</t>
  </si>
  <si>
    <t>2150504005</t>
  </si>
  <si>
    <t>2150504006</t>
  </si>
  <si>
    <t>下立</t>
  </si>
  <si>
    <t>2150505000</t>
  </si>
  <si>
    <t>福地村</t>
  </si>
  <si>
    <t>2150505001</t>
  </si>
  <si>
    <t>2150505002</t>
  </si>
  <si>
    <t>2150505003</t>
  </si>
  <si>
    <t>2150505004</t>
  </si>
  <si>
    <t>第四</t>
  </si>
  <si>
    <t>2150505005</t>
  </si>
  <si>
    <t>2150505006</t>
  </si>
  <si>
    <t>第六</t>
  </si>
  <si>
    <t>2150506000</t>
  </si>
  <si>
    <t>久田見村２－１</t>
  </si>
  <si>
    <t>2150506001</t>
  </si>
  <si>
    <t>長者屋敷</t>
  </si>
  <si>
    <t>2150506002</t>
  </si>
  <si>
    <t>2150506003</t>
  </si>
  <si>
    <t>薄野</t>
  </si>
  <si>
    <t>2150506004</t>
  </si>
  <si>
    <t>小草</t>
  </si>
  <si>
    <t>2150506005</t>
  </si>
  <si>
    <t>中盛</t>
  </si>
  <si>
    <t>2150506006</t>
  </si>
  <si>
    <t>後口</t>
  </si>
  <si>
    <t>2150506007</t>
  </si>
  <si>
    <t>松坂</t>
  </si>
  <si>
    <t>2150506008</t>
  </si>
  <si>
    <t>2150506009</t>
  </si>
  <si>
    <t>入野</t>
  </si>
  <si>
    <t>2150506010</t>
  </si>
  <si>
    <t>野黒</t>
  </si>
  <si>
    <t>2150506011</t>
  </si>
  <si>
    <t>2150506012</t>
  </si>
  <si>
    <t>2150506013</t>
  </si>
  <si>
    <t>2150506014</t>
  </si>
  <si>
    <t>嵩</t>
  </si>
  <si>
    <t>2150506015</t>
  </si>
  <si>
    <t>楪</t>
  </si>
  <si>
    <t>2150600000</t>
  </si>
  <si>
    <t>506</t>
  </si>
  <si>
    <t>白川町</t>
  </si>
  <si>
    <t>2150601000</t>
  </si>
  <si>
    <t>西白川村２－１</t>
  </si>
  <si>
    <t>2150601001</t>
  </si>
  <si>
    <t>東和泉</t>
  </si>
  <si>
    <t>2150601002</t>
  </si>
  <si>
    <t>西和泉</t>
  </si>
  <si>
    <t>2150601003</t>
  </si>
  <si>
    <t>2150601004</t>
  </si>
  <si>
    <t>水戸野</t>
  </si>
  <si>
    <t>2150601005</t>
  </si>
  <si>
    <t>須崎</t>
  </si>
  <si>
    <t>2150601006</t>
  </si>
  <si>
    <t>2150601007</t>
  </si>
  <si>
    <t>宇津尾</t>
  </si>
  <si>
    <t>2150601008</t>
  </si>
  <si>
    <t>油井</t>
  </si>
  <si>
    <t>2150601009</t>
  </si>
  <si>
    <t>野原</t>
  </si>
  <si>
    <t>2150601010</t>
  </si>
  <si>
    <t>葛牧</t>
  </si>
  <si>
    <t>2150601011</t>
  </si>
  <si>
    <t>2150601012</t>
  </si>
  <si>
    <t>小原一</t>
  </si>
  <si>
    <t>2150601013</t>
  </si>
  <si>
    <t>小原二</t>
  </si>
  <si>
    <t>2150602000</t>
  </si>
  <si>
    <t>坂ノ東村</t>
  </si>
  <si>
    <t>2150602001</t>
  </si>
  <si>
    <t>村君</t>
  </si>
  <si>
    <t>2150602002</t>
  </si>
  <si>
    <t>新津</t>
  </si>
  <si>
    <t>2150602003</t>
  </si>
  <si>
    <t>2150602004</t>
  </si>
  <si>
    <t>広島</t>
  </si>
  <si>
    <t>2150602005</t>
  </si>
  <si>
    <t>大利</t>
  </si>
  <si>
    <t>2150602006</t>
  </si>
  <si>
    <t>下金</t>
  </si>
  <si>
    <t>2150603000</t>
  </si>
  <si>
    <t>蘇原村</t>
  </si>
  <si>
    <t>2150603001</t>
  </si>
  <si>
    <t>塔洞</t>
  </si>
  <si>
    <t>2150603002</t>
  </si>
  <si>
    <t>石木</t>
  </si>
  <si>
    <t>2150603003</t>
  </si>
  <si>
    <t>稲中</t>
  </si>
  <si>
    <t>2150603004</t>
  </si>
  <si>
    <t>2150603005</t>
  </si>
  <si>
    <t>鹿折</t>
  </si>
  <si>
    <t>2150603006</t>
  </si>
  <si>
    <t>追分</t>
  </si>
  <si>
    <t>2150603007</t>
  </si>
  <si>
    <t>切井本郷</t>
  </si>
  <si>
    <t>2150603008</t>
  </si>
  <si>
    <t>2150603009</t>
  </si>
  <si>
    <t>川畑</t>
  </si>
  <si>
    <t>2150603010</t>
  </si>
  <si>
    <t>丑丸</t>
  </si>
  <si>
    <t>2150603011</t>
  </si>
  <si>
    <t>中之瀬</t>
  </si>
  <si>
    <t>2150603012</t>
  </si>
  <si>
    <t>上赤河</t>
  </si>
  <si>
    <t>2150603013</t>
  </si>
  <si>
    <t>後山</t>
  </si>
  <si>
    <t>2150603014</t>
  </si>
  <si>
    <t>日向</t>
  </si>
  <si>
    <t>2150603015</t>
  </si>
  <si>
    <t>赤河本郷</t>
  </si>
  <si>
    <t>2150603016</t>
  </si>
  <si>
    <t>2150603017</t>
  </si>
  <si>
    <t>増田</t>
  </si>
  <si>
    <t>2150603018</t>
  </si>
  <si>
    <t>下古野</t>
  </si>
  <si>
    <t>2150603019</t>
  </si>
  <si>
    <t>隆松</t>
  </si>
  <si>
    <t>2150603020</t>
  </si>
  <si>
    <t>古田</t>
  </si>
  <si>
    <t>2150603021</t>
  </si>
  <si>
    <t>下赤河</t>
  </si>
  <si>
    <t>2150603022</t>
  </si>
  <si>
    <t>下平</t>
  </si>
  <si>
    <t>2150603023</t>
  </si>
  <si>
    <t>山寄</t>
  </si>
  <si>
    <t>2150603024</t>
  </si>
  <si>
    <t>藤井</t>
  </si>
  <si>
    <t>2150603025</t>
  </si>
  <si>
    <t>三川本郷</t>
  </si>
  <si>
    <t>2150603026</t>
  </si>
  <si>
    <t>上田一</t>
  </si>
  <si>
    <t>2150603027</t>
  </si>
  <si>
    <t>上田二</t>
  </si>
  <si>
    <t>2150604000</t>
  </si>
  <si>
    <t>黒川村</t>
  </si>
  <si>
    <t>2150604001</t>
  </si>
  <si>
    <t>下新田</t>
  </si>
  <si>
    <t>2150604002</t>
  </si>
  <si>
    <t>2150604003</t>
  </si>
  <si>
    <t>下之平</t>
  </si>
  <si>
    <t>2150604004</t>
  </si>
  <si>
    <t>小畑</t>
  </si>
  <si>
    <t>2150604005</t>
  </si>
  <si>
    <t>日面下</t>
  </si>
  <si>
    <t>2150604006</t>
  </si>
  <si>
    <t>柿反中</t>
  </si>
  <si>
    <t>2150604007</t>
  </si>
  <si>
    <t>柿反上</t>
  </si>
  <si>
    <t>2150604008</t>
  </si>
  <si>
    <t>奥新田</t>
  </si>
  <si>
    <t>2150604009</t>
  </si>
  <si>
    <t>中新田</t>
  </si>
  <si>
    <t>2150604010</t>
  </si>
  <si>
    <t>鱒渕</t>
  </si>
  <si>
    <t>2150604011</t>
  </si>
  <si>
    <t>中之平</t>
  </si>
  <si>
    <t>2150604012</t>
  </si>
  <si>
    <t>2150605000</t>
  </si>
  <si>
    <t>佐見村</t>
  </si>
  <si>
    <t>2150605001</t>
  </si>
  <si>
    <t>有本</t>
  </si>
  <si>
    <t>2150605002</t>
  </si>
  <si>
    <t>2150605003</t>
  </si>
  <si>
    <t>大寺</t>
  </si>
  <si>
    <t>2150605004</t>
  </si>
  <si>
    <t>2150605005</t>
  </si>
  <si>
    <t>久室</t>
  </si>
  <si>
    <t>2150605006</t>
  </si>
  <si>
    <t>成山</t>
  </si>
  <si>
    <t>2150605007</t>
  </si>
  <si>
    <t>稲田</t>
  </si>
  <si>
    <t>2150605008</t>
  </si>
  <si>
    <t>2150605009</t>
  </si>
  <si>
    <t>2150605010</t>
  </si>
  <si>
    <t>室山</t>
  </si>
  <si>
    <t>2150700000</t>
  </si>
  <si>
    <t>507</t>
  </si>
  <si>
    <t>東白川村</t>
  </si>
  <si>
    <t>2150700001</t>
  </si>
  <si>
    <t>大口</t>
  </si>
  <si>
    <t>2150700002</t>
  </si>
  <si>
    <t>2150700003</t>
  </si>
  <si>
    <t>下親田</t>
  </si>
  <si>
    <t>2150700004</t>
  </si>
  <si>
    <t>上親田</t>
  </si>
  <si>
    <t>2150700005</t>
  </si>
  <si>
    <t>中通</t>
  </si>
  <si>
    <t>2150700006</t>
  </si>
  <si>
    <t>神付</t>
  </si>
  <si>
    <t>2150700007</t>
  </si>
  <si>
    <t>加舎尾</t>
  </si>
  <si>
    <t>2150700008</t>
  </si>
  <si>
    <t>2150700009</t>
  </si>
  <si>
    <t>2150700010</t>
  </si>
  <si>
    <t>曲坂</t>
  </si>
  <si>
    <t>2150700011</t>
  </si>
  <si>
    <t>2150700012</t>
  </si>
  <si>
    <t>陰地</t>
  </si>
  <si>
    <t>2150700013</t>
  </si>
  <si>
    <t>栃山</t>
  </si>
  <si>
    <t>2150700014</t>
  </si>
  <si>
    <t>黒渕</t>
  </si>
  <si>
    <t>2150700015</t>
  </si>
  <si>
    <t>2150700016</t>
  </si>
  <si>
    <t>柏本</t>
  </si>
  <si>
    <t>2150700017</t>
  </si>
  <si>
    <t>2150700018</t>
  </si>
  <si>
    <t>2150700019</t>
  </si>
  <si>
    <t>2150700020</t>
  </si>
  <si>
    <t>久須見</t>
  </si>
  <si>
    <t>2152100000</t>
  </si>
  <si>
    <t>521</t>
  </si>
  <si>
    <t>御嵩町</t>
  </si>
  <si>
    <t>2152101000</t>
  </si>
  <si>
    <t>上之郷村</t>
  </si>
  <si>
    <t>2152101001</t>
  </si>
  <si>
    <t>2152101002</t>
  </si>
  <si>
    <t>北切</t>
  </si>
  <si>
    <t>2152101003</t>
  </si>
  <si>
    <t>2152101004</t>
  </si>
  <si>
    <t>2152101005</t>
  </si>
  <si>
    <t>2152101006</t>
  </si>
  <si>
    <t>美佐野</t>
  </si>
  <si>
    <t>2152101007</t>
  </si>
  <si>
    <t>次月</t>
  </si>
  <si>
    <t>2152101008</t>
  </si>
  <si>
    <t>津橋</t>
  </si>
  <si>
    <t>2152101009</t>
  </si>
  <si>
    <t>前沢</t>
  </si>
  <si>
    <t>2152101010</t>
  </si>
  <si>
    <t>謡坂</t>
  </si>
  <si>
    <t>2152101011</t>
  </si>
  <si>
    <t>2152101012</t>
  </si>
  <si>
    <t>2152101013</t>
  </si>
  <si>
    <t>2152101014</t>
  </si>
  <si>
    <t>網木</t>
  </si>
  <si>
    <t>2152101015</t>
  </si>
  <si>
    <t>小和沢</t>
  </si>
  <si>
    <t>2152101016</t>
  </si>
  <si>
    <t>大久後</t>
  </si>
  <si>
    <t>2152102000</t>
  </si>
  <si>
    <t>2152102001</t>
  </si>
  <si>
    <t>城町</t>
  </si>
  <si>
    <t>2152102002</t>
  </si>
  <si>
    <t>御嵩</t>
  </si>
  <si>
    <t>2152102003</t>
  </si>
  <si>
    <t>送木</t>
  </si>
  <si>
    <t>2152102004</t>
  </si>
  <si>
    <t>長岡</t>
  </si>
  <si>
    <t>2152102005</t>
  </si>
  <si>
    <t>栢森</t>
  </si>
  <si>
    <t>2152103000</t>
  </si>
  <si>
    <t>2152103001</t>
  </si>
  <si>
    <t>2152103002</t>
  </si>
  <si>
    <t>大庭</t>
  </si>
  <si>
    <t>2152103003</t>
  </si>
  <si>
    <t>2152103004</t>
  </si>
  <si>
    <t>新木野</t>
  </si>
  <si>
    <t>2152103005</t>
  </si>
  <si>
    <t>顔戸</t>
  </si>
  <si>
    <t>2152103006</t>
  </si>
  <si>
    <t>古屋敷</t>
  </si>
  <si>
    <t>2152104000</t>
  </si>
  <si>
    <t>伏見町２－１</t>
  </si>
  <si>
    <t>2152104001</t>
  </si>
  <si>
    <t>2152104002</t>
  </si>
  <si>
    <t>2152104003</t>
  </si>
  <si>
    <t>2152104004</t>
  </si>
  <si>
    <t>高倉</t>
  </si>
  <si>
    <t>2152104005</t>
  </si>
  <si>
    <t>2152104006</t>
  </si>
  <si>
    <t>2152104007</t>
  </si>
  <si>
    <t>旭町</t>
  </si>
  <si>
    <t>2152104008</t>
  </si>
  <si>
    <t>2152104009</t>
  </si>
  <si>
    <t>西本町</t>
  </si>
  <si>
    <t>2152104010</t>
  </si>
  <si>
    <t>西町西</t>
  </si>
  <si>
    <t>2152104011</t>
  </si>
  <si>
    <t>2152104012</t>
  </si>
  <si>
    <t>2160400000</t>
  </si>
  <si>
    <t>604</t>
  </si>
  <si>
    <t>白川村</t>
  </si>
  <si>
    <t>2160400001</t>
  </si>
  <si>
    <t>御牧</t>
  </si>
  <si>
    <t>2160400002</t>
  </si>
  <si>
    <t>2160400003</t>
  </si>
  <si>
    <t>平瀬</t>
  </si>
  <si>
    <t>2160400004</t>
  </si>
  <si>
    <t>2160400005</t>
  </si>
  <si>
    <t>馬狩大窪</t>
  </si>
  <si>
    <t>2160400006</t>
  </si>
  <si>
    <t>荻町</t>
  </si>
  <si>
    <t>2160400007</t>
  </si>
  <si>
    <t>戸ケ野</t>
  </si>
  <si>
    <t>2160400008</t>
  </si>
  <si>
    <t>2160400009</t>
  </si>
  <si>
    <t>飯島</t>
  </si>
  <si>
    <t>2160400010</t>
  </si>
  <si>
    <t>有家ケ原</t>
  </si>
  <si>
    <t>2160400011</t>
  </si>
  <si>
    <t>椿原</t>
  </si>
  <si>
    <t>2160400012</t>
  </si>
  <si>
    <t>芦倉</t>
  </si>
  <si>
    <t>2160400013</t>
  </si>
  <si>
    <t>小白川</t>
  </si>
  <si>
    <t>2160400014</t>
  </si>
  <si>
    <t>稗田</t>
  </si>
  <si>
    <t>2160400015</t>
  </si>
  <si>
    <t>木谷</t>
  </si>
  <si>
    <t>2160400016</t>
  </si>
  <si>
    <t>2160400901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</si>
</sst>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52F78AE2-2377-44AC-A846-944925430A33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EC8F-2A43-43FE-BDF4-6B860E444257}">
  <dimension ref="A1:AN3636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617</v>
      </c>
      <c r="K2" s="5">
        <v>1</v>
      </c>
      <c r="L2" s="5">
        <v>1</v>
      </c>
      <c r="M2" s="5">
        <v>16155</v>
      </c>
      <c r="N2" s="5">
        <v>1273</v>
      </c>
      <c r="O2" s="5">
        <v>12664</v>
      </c>
      <c r="P2" s="5">
        <v>2870</v>
      </c>
      <c r="Q2" s="5">
        <v>25953.65</v>
      </c>
      <c r="R2" s="5">
        <v>22290.11</v>
      </c>
      <c r="S2" s="6">
        <v>3586.67</v>
      </c>
      <c r="T2" s="6">
        <v>76.87</v>
      </c>
      <c r="U2" s="6">
        <v>12.43</v>
      </c>
      <c r="V2" s="6">
        <v>6186.14</v>
      </c>
      <c r="W2" s="6">
        <v>8622.93</v>
      </c>
      <c r="X2" s="6">
        <v>5538.55</v>
      </c>
      <c r="Y2" s="5">
        <v>1</v>
      </c>
      <c r="Z2" s="5">
        <v>23681.83</v>
      </c>
      <c r="AA2" s="5">
        <v>20594.330000000002</v>
      </c>
      <c r="AB2" s="6">
        <v>3010.63</v>
      </c>
      <c r="AC2" s="6">
        <v>76.87</v>
      </c>
      <c r="AD2" s="5">
        <v>22402.14</v>
      </c>
      <c r="AE2" s="5">
        <v>19394.68</v>
      </c>
      <c r="AF2" s="6">
        <v>2931.01</v>
      </c>
      <c r="AG2" s="6">
        <v>76.45</v>
      </c>
      <c r="AH2" s="6">
        <v>19690.77</v>
      </c>
      <c r="AI2" s="6">
        <v>17241.419999999998</v>
      </c>
      <c r="AJ2" s="6">
        <v>2445.4</v>
      </c>
      <c r="AK2" s="6">
        <v>3.95</v>
      </c>
      <c r="AL2" s="6">
        <v>1307.3</v>
      </c>
      <c r="AM2" s="6">
        <v>571.53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19</v>
      </c>
      <c r="K3" s="5">
        <v>0</v>
      </c>
      <c r="L3" s="5">
        <v>0</v>
      </c>
      <c r="M3" s="5">
        <v>80</v>
      </c>
      <c r="N3" s="5">
        <v>38</v>
      </c>
      <c r="O3" s="5">
        <v>122</v>
      </c>
      <c r="P3" s="5">
        <v>94</v>
      </c>
      <c r="Q3" s="5">
        <v>854.8</v>
      </c>
      <c r="R3" s="5">
        <v>736.3</v>
      </c>
      <c r="S3" s="6">
        <v>118.5</v>
      </c>
      <c r="T3" s="5">
        <v>0</v>
      </c>
      <c r="U3" s="5">
        <v>0</v>
      </c>
      <c r="V3" s="5">
        <v>0</v>
      </c>
      <c r="W3" s="6">
        <v>324.06</v>
      </c>
      <c r="X3" s="6">
        <v>131.66</v>
      </c>
      <c r="Y3" s="5">
        <v>1</v>
      </c>
      <c r="Z3" s="5">
        <v>674.13</v>
      </c>
      <c r="AA3" s="5">
        <v>609.85</v>
      </c>
      <c r="AB3" s="6">
        <v>64.28</v>
      </c>
      <c r="AC3" s="5">
        <v>0</v>
      </c>
      <c r="AD3" s="5">
        <v>570.03</v>
      </c>
      <c r="AE3" s="5">
        <v>511.66</v>
      </c>
      <c r="AF3" s="6">
        <v>58.37</v>
      </c>
      <c r="AG3" s="5">
        <v>0</v>
      </c>
      <c r="AH3" s="6">
        <v>373.84</v>
      </c>
      <c r="AI3" s="6">
        <v>335.52</v>
      </c>
      <c r="AJ3" s="6">
        <v>38.31</v>
      </c>
      <c r="AK3" s="5">
        <v>0</v>
      </c>
      <c r="AL3" s="6">
        <v>10.92</v>
      </c>
      <c r="AM3" s="6">
        <v>0.8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4</v>
      </c>
      <c r="K4" s="5">
        <v>0</v>
      </c>
      <c r="L4" s="5">
        <v>0</v>
      </c>
      <c r="M4" s="5">
        <v>0</v>
      </c>
      <c r="N4" s="5">
        <v>10</v>
      </c>
      <c r="O4" s="5">
        <v>0</v>
      </c>
      <c r="P4" s="5">
        <v>17</v>
      </c>
      <c r="Q4" s="5">
        <v>192.07</v>
      </c>
      <c r="R4" s="5">
        <v>175.64</v>
      </c>
      <c r="S4" s="6">
        <v>16.440000000000001</v>
      </c>
      <c r="T4" s="5">
        <v>0</v>
      </c>
      <c r="U4" s="5">
        <v>0</v>
      </c>
      <c r="V4" s="5">
        <v>0</v>
      </c>
      <c r="W4" s="6">
        <v>59.51</v>
      </c>
      <c r="X4" s="6">
        <v>33.53</v>
      </c>
      <c r="Y4" s="5">
        <v>1</v>
      </c>
      <c r="Z4" s="5">
        <v>178.71</v>
      </c>
      <c r="AA4" s="5">
        <v>164.72</v>
      </c>
      <c r="AB4" s="6">
        <v>14</v>
      </c>
      <c r="AC4" s="5">
        <v>0</v>
      </c>
      <c r="AD4" s="5">
        <v>126.26</v>
      </c>
      <c r="AE4" s="6">
        <v>115.82</v>
      </c>
      <c r="AF4" s="6">
        <v>10.45</v>
      </c>
      <c r="AG4" s="5">
        <v>0</v>
      </c>
      <c r="AH4" s="6">
        <v>72.44</v>
      </c>
      <c r="AI4" s="6">
        <v>69.959999999999994</v>
      </c>
      <c r="AJ4" s="6">
        <v>2.48</v>
      </c>
      <c r="AK4" s="5">
        <v>0</v>
      </c>
      <c r="AL4" s="6">
        <v>1.4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55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64</v>
      </c>
      <c r="B10" s="4" t="s">
        <v>41</v>
      </c>
      <c r="C10" s="4" t="s">
        <v>46</v>
      </c>
      <c r="D10" s="4" t="s">
        <v>49</v>
      </c>
      <c r="E10" s="4" t="s">
        <v>65</v>
      </c>
      <c r="F10" s="4" t="s">
        <v>44</v>
      </c>
      <c r="G10" s="4" t="s">
        <v>47</v>
      </c>
      <c r="H10" s="4" t="s">
        <v>47</v>
      </c>
      <c r="I10" s="4" t="s">
        <v>66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67</v>
      </c>
      <c r="B11" s="4" t="s">
        <v>41</v>
      </c>
      <c r="C11" s="4" t="s">
        <v>46</v>
      </c>
      <c r="D11" s="4" t="s">
        <v>49</v>
      </c>
      <c r="E11" s="4" t="s">
        <v>68</v>
      </c>
      <c r="F11" s="4" t="s">
        <v>44</v>
      </c>
      <c r="G11" s="4" t="s">
        <v>47</v>
      </c>
      <c r="H11" s="4" t="s">
        <v>47</v>
      </c>
      <c r="I11" s="4" t="s">
        <v>69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70</v>
      </c>
      <c r="B12" s="4" t="s">
        <v>41</v>
      </c>
      <c r="C12" s="4" t="s">
        <v>46</v>
      </c>
      <c r="D12" s="4" t="s">
        <v>49</v>
      </c>
      <c r="E12" s="4" t="s">
        <v>71</v>
      </c>
      <c r="F12" s="4" t="s">
        <v>44</v>
      </c>
      <c r="G12" s="4" t="s">
        <v>47</v>
      </c>
      <c r="H12" s="4" t="s">
        <v>47</v>
      </c>
      <c r="I12" s="4" t="s">
        <v>72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73</v>
      </c>
      <c r="B13" s="4" t="s">
        <v>41</v>
      </c>
      <c r="C13" s="4" t="s">
        <v>46</v>
      </c>
      <c r="D13" s="4" t="s">
        <v>49</v>
      </c>
      <c r="E13" s="4" t="s">
        <v>74</v>
      </c>
      <c r="F13" s="4" t="s">
        <v>44</v>
      </c>
      <c r="G13" s="4" t="s">
        <v>47</v>
      </c>
      <c r="H13" s="4" t="s">
        <v>47</v>
      </c>
      <c r="I13" s="4" t="s">
        <v>75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76</v>
      </c>
      <c r="B14" s="4" t="s">
        <v>41</v>
      </c>
      <c r="C14" s="4" t="s">
        <v>46</v>
      </c>
      <c r="D14" s="4" t="s">
        <v>49</v>
      </c>
      <c r="E14" s="4" t="s">
        <v>77</v>
      </c>
      <c r="F14" s="4" t="s">
        <v>44</v>
      </c>
      <c r="G14" s="4" t="s">
        <v>47</v>
      </c>
      <c r="H14" s="4" t="s">
        <v>47</v>
      </c>
      <c r="I14" s="4" t="s">
        <v>78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79</v>
      </c>
      <c r="B15" s="4" t="s">
        <v>41</v>
      </c>
      <c r="C15" s="4" t="s">
        <v>46</v>
      </c>
      <c r="D15" s="4" t="s">
        <v>49</v>
      </c>
      <c r="E15" s="4" t="s">
        <v>80</v>
      </c>
      <c r="F15" s="4" t="s">
        <v>44</v>
      </c>
      <c r="G15" s="4" t="s">
        <v>47</v>
      </c>
      <c r="H15" s="4" t="s">
        <v>47</v>
      </c>
      <c r="I15" s="4" t="s">
        <v>81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82</v>
      </c>
      <c r="B16" s="4" t="s">
        <v>41</v>
      </c>
      <c r="C16" s="4" t="s">
        <v>46</v>
      </c>
      <c r="D16" s="4" t="s">
        <v>49</v>
      </c>
      <c r="E16" s="4" t="s">
        <v>83</v>
      </c>
      <c r="F16" s="4" t="s">
        <v>44</v>
      </c>
      <c r="G16" s="4" t="s">
        <v>47</v>
      </c>
      <c r="H16" s="4" t="s">
        <v>47</v>
      </c>
      <c r="I16" s="4" t="s">
        <v>84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85</v>
      </c>
      <c r="B17" s="4" t="s">
        <v>41</v>
      </c>
      <c r="C17" s="4" t="s">
        <v>46</v>
      </c>
      <c r="D17" s="4" t="s">
        <v>49</v>
      </c>
      <c r="E17" s="4" t="s">
        <v>86</v>
      </c>
      <c r="F17" s="4" t="s">
        <v>44</v>
      </c>
      <c r="G17" s="4" t="s">
        <v>47</v>
      </c>
      <c r="H17" s="4" t="s">
        <v>47</v>
      </c>
      <c r="I17" s="4" t="s">
        <v>87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88</v>
      </c>
      <c r="B18" s="4" t="s">
        <v>41</v>
      </c>
      <c r="C18" s="4" t="s">
        <v>46</v>
      </c>
      <c r="D18" s="4" t="s">
        <v>49</v>
      </c>
      <c r="E18" s="4" t="s">
        <v>89</v>
      </c>
      <c r="F18" s="4" t="s">
        <v>44</v>
      </c>
      <c r="G18" s="4" t="s">
        <v>47</v>
      </c>
      <c r="H18" s="4" t="s">
        <v>47</v>
      </c>
      <c r="I18" s="4" t="s">
        <v>90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91</v>
      </c>
      <c r="B19" s="4" t="s">
        <v>41</v>
      </c>
      <c r="C19" s="4" t="s">
        <v>46</v>
      </c>
      <c r="D19" s="4" t="s">
        <v>49</v>
      </c>
      <c r="E19" s="4" t="s">
        <v>92</v>
      </c>
      <c r="F19" s="4" t="s">
        <v>44</v>
      </c>
      <c r="G19" s="4" t="s">
        <v>47</v>
      </c>
      <c r="H19" s="4" t="s">
        <v>47</v>
      </c>
      <c r="I19" s="4" t="s">
        <v>93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94</v>
      </c>
      <c r="B20" s="4" t="s">
        <v>41</v>
      </c>
      <c r="C20" s="4" t="s">
        <v>46</v>
      </c>
      <c r="D20" s="4" t="s">
        <v>49</v>
      </c>
      <c r="E20" s="4" t="s">
        <v>95</v>
      </c>
      <c r="F20" s="4" t="s">
        <v>44</v>
      </c>
      <c r="G20" s="4" t="s">
        <v>47</v>
      </c>
      <c r="H20" s="4" t="s">
        <v>47</v>
      </c>
      <c r="I20" s="4" t="s">
        <v>96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97</v>
      </c>
      <c r="B21" s="4" t="s">
        <v>41</v>
      </c>
      <c r="C21" s="4" t="s">
        <v>46</v>
      </c>
      <c r="D21" s="4" t="s">
        <v>49</v>
      </c>
      <c r="E21" s="4" t="s">
        <v>98</v>
      </c>
      <c r="F21" s="4" t="s">
        <v>44</v>
      </c>
      <c r="G21" s="4" t="s">
        <v>47</v>
      </c>
      <c r="H21" s="4" t="s">
        <v>47</v>
      </c>
      <c r="I21" s="4" t="s">
        <v>99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100</v>
      </c>
      <c r="B22" s="4" t="s">
        <v>41</v>
      </c>
      <c r="C22" s="4" t="s">
        <v>46</v>
      </c>
      <c r="D22" s="4" t="s">
        <v>49</v>
      </c>
      <c r="E22" s="4" t="s">
        <v>101</v>
      </c>
      <c r="F22" s="4" t="s">
        <v>44</v>
      </c>
      <c r="G22" s="4" t="s">
        <v>47</v>
      </c>
      <c r="H22" s="4" t="s">
        <v>47</v>
      </c>
      <c r="I22" s="4" t="s">
        <v>102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103</v>
      </c>
      <c r="B23" s="4" t="s">
        <v>41</v>
      </c>
      <c r="C23" s="4" t="s">
        <v>46</v>
      </c>
      <c r="D23" s="4" t="s">
        <v>49</v>
      </c>
      <c r="E23" s="4" t="s">
        <v>104</v>
      </c>
      <c r="F23" s="4" t="s">
        <v>44</v>
      </c>
      <c r="G23" s="4" t="s">
        <v>47</v>
      </c>
      <c r="H23" s="4" t="s">
        <v>47</v>
      </c>
      <c r="I23" s="4" t="s">
        <v>105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106</v>
      </c>
      <c r="B24" s="4" t="s">
        <v>41</v>
      </c>
      <c r="C24" s="4" t="s">
        <v>46</v>
      </c>
      <c r="D24" s="4" t="s">
        <v>49</v>
      </c>
      <c r="E24" s="4" t="s">
        <v>107</v>
      </c>
      <c r="F24" s="4" t="s">
        <v>44</v>
      </c>
      <c r="G24" s="4" t="s">
        <v>47</v>
      </c>
      <c r="H24" s="4" t="s">
        <v>47</v>
      </c>
      <c r="I24" s="4" t="s">
        <v>108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109</v>
      </c>
      <c r="B25" s="4" t="s">
        <v>41</v>
      </c>
      <c r="C25" s="4" t="s">
        <v>46</v>
      </c>
      <c r="D25" s="4" t="s">
        <v>49</v>
      </c>
      <c r="E25" s="4" t="s">
        <v>110</v>
      </c>
      <c r="F25" s="4" t="s">
        <v>44</v>
      </c>
      <c r="G25" s="4" t="s">
        <v>47</v>
      </c>
      <c r="H25" s="4" t="s">
        <v>47</v>
      </c>
      <c r="I25" s="4" t="s">
        <v>111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112</v>
      </c>
      <c r="B26" s="4" t="s">
        <v>41</v>
      </c>
      <c r="C26" s="4" t="s">
        <v>46</v>
      </c>
      <c r="D26" s="4" t="s">
        <v>49</v>
      </c>
      <c r="E26" s="4" t="s">
        <v>113</v>
      </c>
      <c r="F26" s="4" t="s">
        <v>44</v>
      </c>
      <c r="G26" s="4" t="s">
        <v>47</v>
      </c>
      <c r="H26" s="4" t="s">
        <v>47</v>
      </c>
      <c r="I26" s="4" t="s">
        <v>114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115</v>
      </c>
      <c r="B27" s="4" t="s">
        <v>41</v>
      </c>
      <c r="C27" s="4" t="s">
        <v>46</v>
      </c>
      <c r="D27" s="4" t="s">
        <v>49</v>
      </c>
      <c r="E27" s="4" t="s">
        <v>116</v>
      </c>
      <c r="F27" s="4" t="s">
        <v>44</v>
      </c>
      <c r="G27" s="4" t="s">
        <v>47</v>
      </c>
      <c r="H27" s="4" t="s">
        <v>47</v>
      </c>
      <c r="I27" s="4" t="s">
        <v>117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118</v>
      </c>
      <c r="B28" s="4" t="s">
        <v>41</v>
      </c>
      <c r="C28" s="4" t="s">
        <v>46</v>
      </c>
      <c r="D28" s="4" t="s">
        <v>49</v>
      </c>
      <c r="E28" s="4" t="s">
        <v>119</v>
      </c>
      <c r="F28" s="4" t="s">
        <v>44</v>
      </c>
      <c r="G28" s="4" t="s">
        <v>47</v>
      </c>
      <c r="H28" s="4" t="s">
        <v>47</v>
      </c>
      <c r="I28" s="4" t="s">
        <v>120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121</v>
      </c>
      <c r="B29" s="4" t="s">
        <v>41</v>
      </c>
      <c r="C29" s="4" t="s">
        <v>46</v>
      </c>
      <c r="D29" s="4" t="s">
        <v>49</v>
      </c>
      <c r="E29" s="4" t="s">
        <v>122</v>
      </c>
      <c r="F29" s="4" t="s">
        <v>44</v>
      </c>
      <c r="G29" s="4" t="s">
        <v>47</v>
      </c>
      <c r="H29" s="4" t="s">
        <v>47</v>
      </c>
      <c r="I29" s="4" t="s">
        <v>123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124</v>
      </c>
      <c r="B30" s="4" t="s">
        <v>41</v>
      </c>
      <c r="C30" s="4" t="s">
        <v>46</v>
      </c>
      <c r="D30" s="4" t="s">
        <v>49</v>
      </c>
      <c r="E30" s="4" t="s">
        <v>125</v>
      </c>
      <c r="F30" s="4" t="s">
        <v>44</v>
      </c>
      <c r="G30" s="4" t="s">
        <v>47</v>
      </c>
      <c r="H30" s="4" t="s">
        <v>47</v>
      </c>
      <c r="I30" s="4" t="s">
        <v>126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127</v>
      </c>
      <c r="B31" s="4" t="s">
        <v>41</v>
      </c>
      <c r="C31" s="4" t="s">
        <v>46</v>
      </c>
      <c r="D31" s="4" t="s">
        <v>49</v>
      </c>
      <c r="E31" s="4" t="s">
        <v>128</v>
      </c>
      <c r="F31" s="4" t="s">
        <v>44</v>
      </c>
      <c r="G31" s="4" t="s">
        <v>47</v>
      </c>
      <c r="H31" s="4" t="s">
        <v>47</v>
      </c>
      <c r="I31" s="4" t="s">
        <v>129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130</v>
      </c>
      <c r="B32" s="4" t="s">
        <v>41</v>
      </c>
      <c r="C32" s="4" t="s">
        <v>46</v>
      </c>
      <c r="D32" s="4" t="s">
        <v>49</v>
      </c>
      <c r="E32" s="4" t="s">
        <v>131</v>
      </c>
      <c r="F32" s="4" t="s">
        <v>44</v>
      </c>
      <c r="G32" s="4" t="s">
        <v>47</v>
      </c>
      <c r="H32" s="4" t="s">
        <v>47</v>
      </c>
      <c r="I32" s="4" t="s">
        <v>132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133</v>
      </c>
      <c r="B33" s="4" t="s">
        <v>41</v>
      </c>
      <c r="C33" s="4" t="s">
        <v>46</v>
      </c>
      <c r="D33" s="4" t="s">
        <v>49</v>
      </c>
      <c r="E33" s="4" t="s">
        <v>134</v>
      </c>
      <c r="F33" s="4" t="s">
        <v>44</v>
      </c>
      <c r="G33" s="4" t="s">
        <v>47</v>
      </c>
      <c r="H33" s="4" t="s">
        <v>47</v>
      </c>
      <c r="I33" s="4" t="s">
        <v>135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136</v>
      </c>
      <c r="B34" s="4" t="s">
        <v>41</v>
      </c>
      <c r="C34" s="4" t="s">
        <v>46</v>
      </c>
      <c r="D34" s="4" t="s">
        <v>49</v>
      </c>
      <c r="E34" s="4" t="s">
        <v>137</v>
      </c>
      <c r="F34" s="4" t="s">
        <v>44</v>
      </c>
      <c r="G34" s="4" t="s">
        <v>47</v>
      </c>
      <c r="H34" s="4" t="s">
        <v>47</v>
      </c>
      <c r="I34" s="4" t="s">
        <v>138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139</v>
      </c>
      <c r="B35" s="4" t="s">
        <v>41</v>
      </c>
      <c r="C35" s="4" t="s">
        <v>46</v>
      </c>
      <c r="D35" s="4" t="s">
        <v>49</v>
      </c>
      <c r="E35" s="4" t="s">
        <v>140</v>
      </c>
      <c r="F35" s="4" t="s">
        <v>44</v>
      </c>
      <c r="G35" s="4" t="s">
        <v>47</v>
      </c>
      <c r="H35" s="4" t="s">
        <v>47</v>
      </c>
      <c r="I35" s="4" t="s">
        <v>141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142</v>
      </c>
      <c r="B36" s="4" t="s">
        <v>41</v>
      </c>
      <c r="C36" s="4" t="s">
        <v>46</v>
      </c>
      <c r="D36" s="4" t="s">
        <v>49</v>
      </c>
      <c r="E36" s="4" t="s">
        <v>143</v>
      </c>
      <c r="F36" s="4" t="s">
        <v>44</v>
      </c>
      <c r="G36" s="4" t="s">
        <v>47</v>
      </c>
      <c r="H36" s="4" t="s">
        <v>47</v>
      </c>
      <c r="I36" s="4" t="s">
        <v>144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145</v>
      </c>
      <c r="B37" s="4" t="s">
        <v>41</v>
      </c>
      <c r="C37" s="4" t="s">
        <v>46</v>
      </c>
      <c r="D37" s="4" t="s">
        <v>49</v>
      </c>
      <c r="E37" s="4" t="s">
        <v>146</v>
      </c>
      <c r="F37" s="4" t="s">
        <v>44</v>
      </c>
      <c r="G37" s="4" t="s">
        <v>47</v>
      </c>
      <c r="H37" s="4" t="s">
        <v>47</v>
      </c>
      <c r="I37" s="4" t="s">
        <v>147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148</v>
      </c>
      <c r="B38" s="4" t="s">
        <v>41</v>
      </c>
      <c r="C38" s="4" t="s">
        <v>46</v>
      </c>
      <c r="D38" s="4" t="s">
        <v>49</v>
      </c>
      <c r="E38" s="4" t="s">
        <v>149</v>
      </c>
      <c r="F38" s="4" t="s">
        <v>44</v>
      </c>
      <c r="G38" s="4" t="s">
        <v>47</v>
      </c>
      <c r="H38" s="4" t="s">
        <v>47</v>
      </c>
      <c r="I38" s="4" t="s">
        <v>150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151</v>
      </c>
      <c r="B39" s="4" t="s">
        <v>41</v>
      </c>
      <c r="C39" s="4" t="s">
        <v>46</v>
      </c>
      <c r="D39" s="4" t="s">
        <v>49</v>
      </c>
      <c r="E39" s="4" t="s">
        <v>152</v>
      </c>
      <c r="F39" s="4" t="s">
        <v>44</v>
      </c>
      <c r="G39" s="4" t="s">
        <v>47</v>
      </c>
      <c r="H39" s="4" t="s">
        <v>47</v>
      </c>
      <c r="I39" s="4" t="s">
        <v>153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154</v>
      </c>
      <c r="B40" s="4" t="s">
        <v>41</v>
      </c>
      <c r="C40" s="4" t="s">
        <v>46</v>
      </c>
      <c r="D40" s="4" t="s">
        <v>49</v>
      </c>
      <c r="E40" s="4" t="s">
        <v>155</v>
      </c>
      <c r="F40" s="4" t="s">
        <v>44</v>
      </c>
      <c r="G40" s="4" t="s">
        <v>47</v>
      </c>
      <c r="H40" s="4" t="s">
        <v>47</v>
      </c>
      <c r="I40" s="4" t="s">
        <v>156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157</v>
      </c>
      <c r="B41" s="4" t="s">
        <v>41</v>
      </c>
      <c r="C41" s="4" t="s">
        <v>46</v>
      </c>
      <c r="D41" s="4" t="s">
        <v>49</v>
      </c>
      <c r="E41" s="4" t="s">
        <v>158</v>
      </c>
      <c r="F41" s="4" t="s">
        <v>44</v>
      </c>
      <c r="G41" s="4" t="s">
        <v>47</v>
      </c>
      <c r="H41" s="4" t="s">
        <v>47</v>
      </c>
      <c r="I41" s="4" t="s">
        <v>75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159</v>
      </c>
      <c r="B42" s="4" t="s">
        <v>41</v>
      </c>
      <c r="C42" s="4" t="s">
        <v>46</v>
      </c>
      <c r="D42" s="4" t="s">
        <v>49</v>
      </c>
      <c r="E42" s="4" t="s">
        <v>160</v>
      </c>
      <c r="F42" s="4" t="s">
        <v>44</v>
      </c>
      <c r="G42" s="4" t="s">
        <v>47</v>
      </c>
      <c r="H42" s="4" t="s">
        <v>47</v>
      </c>
      <c r="I42" s="4" t="s">
        <v>161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162</v>
      </c>
      <c r="B43" s="4" t="s">
        <v>41</v>
      </c>
      <c r="C43" s="4" t="s">
        <v>46</v>
      </c>
      <c r="D43" s="4" t="s">
        <v>49</v>
      </c>
      <c r="E43" s="4" t="s">
        <v>163</v>
      </c>
      <c r="F43" s="4" t="s">
        <v>44</v>
      </c>
      <c r="G43" s="4" t="s">
        <v>47</v>
      </c>
      <c r="H43" s="4" t="s">
        <v>47</v>
      </c>
      <c r="I43" s="4" t="s">
        <v>164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165</v>
      </c>
      <c r="B44" s="4" t="s">
        <v>41</v>
      </c>
      <c r="C44" s="4" t="s">
        <v>46</v>
      </c>
      <c r="D44" s="4" t="s">
        <v>49</v>
      </c>
      <c r="E44" s="4" t="s">
        <v>166</v>
      </c>
      <c r="F44" s="4" t="s">
        <v>44</v>
      </c>
      <c r="G44" s="4" t="s">
        <v>47</v>
      </c>
      <c r="H44" s="4" t="s">
        <v>47</v>
      </c>
      <c r="I44" s="4" t="s">
        <v>167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168</v>
      </c>
      <c r="B45" s="4" t="s">
        <v>41</v>
      </c>
      <c r="C45" s="4" t="s">
        <v>46</v>
      </c>
      <c r="D45" s="4" t="s">
        <v>49</v>
      </c>
      <c r="E45" s="4" t="s">
        <v>169</v>
      </c>
      <c r="F45" s="4" t="s">
        <v>44</v>
      </c>
      <c r="G45" s="4" t="s">
        <v>47</v>
      </c>
      <c r="H45" s="4" t="s">
        <v>47</v>
      </c>
      <c r="I45" s="4" t="s">
        <v>170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171</v>
      </c>
      <c r="B46" s="4" t="s">
        <v>41</v>
      </c>
      <c r="C46" s="4" t="s">
        <v>46</v>
      </c>
      <c r="D46" s="4" t="s">
        <v>49</v>
      </c>
      <c r="E46" s="4" t="s">
        <v>172</v>
      </c>
      <c r="F46" s="4" t="s">
        <v>44</v>
      </c>
      <c r="G46" s="4" t="s">
        <v>47</v>
      </c>
      <c r="H46" s="4" t="s">
        <v>47</v>
      </c>
      <c r="I46" s="4" t="s">
        <v>173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174</v>
      </c>
      <c r="B47" s="4" t="s">
        <v>41</v>
      </c>
      <c r="C47" s="4" t="s">
        <v>46</v>
      </c>
      <c r="D47" s="4" t="s">
        <v>49</v>
      </c>
      <c r="E47" s="4" t="s">
        <v>175</v>
      </c>
      <c r="F47" s="4" t="s">
        <v>44</v>
      </c>
      <c r="G47" s="4" t="s">
        <v>47</v>
      </c>
      <c r="H47" s="4" t="s">
        <v>47</v>
      </c>
      <c r="I47" s="4" t="s">
        <v>176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177</v>
      </c>
      <c r="B48" s="4" t="s">
        <v>41</v>
      </c>
      <c r="C48" s="4" t="s">
        <v>46</v>
      </c>
      <c r="D48" s="4" t="s">
        <v>49</v>
      </c>
      <c r="E48" s="4" t="s">
        <v>178</v>
      </c>
      <c r="F48" s="4" t="s">
        <v>44</v>
      </c>
      <c r="G48" s="4" t="s">
        <v>47</v>
      </c>
      <c r="H48" s="4" t="s">
        <v>47</v>
      </c>
      <c r="I48" s="4" t="s">
        <v>179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180</v>
      </c>
      <c r="B49" s="4" t="s">
        <v>41</v>
      </c>
      <c r="C49" s="4" t="s">
        <v>46</v>
      </c>
      <c r="D49" s="4" t="s">
        <v>49</v>
      </c>
      <c r="E49" s="4" t="s">
        <v>181</v>
      </c>
      <c r="F49" s="4" t="s">
        <v>44</v>
      </c>
      <c r="G49" s="4" t="s">
        <v>47</v>
      </c>
      <c r="H49" s="4" t="s">
        <v>47</v>
      </c>
      <c r="I49" s="4" t="s">
        <v>182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183</v>
      </c>
      <c r="B50" s="4" t="s">
        <v>41</v>
      </c>
      <c r="C50" s="4" t="s">
        <v>46</v>
      </c>
      <c r="D50" s="4" t="s">
        <v>49</v>
      </c>
      <c r="E50" s="4" t="s">
        <v>184</v>
      </c>
      <c r="F50" s="4" t="s">
        <v>44</v>
      </c>
      <c r="G50" s="4" t="s">
        <v>47</v>
      </c>
      <c r="H50" s="4" t="s">
        <v>47</v>
      </c>
      <c r="I50" s="4" t="s">
        <v>185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186</v>
      </c>
      <c r="B51" s="4" t="s">
        <v>41</v>
      </c>
      <c r="C51" s="4" t="s">
        <v>46</v>
      </c>
      <c r="D51" s="4" t="s">
        <v>49</v>
      </c>
      <c r="E51" s="4" t="s">
        <v>187</v>
      </c>
      <c r="F51" s="4" t="s">
        <v>44</v>
      </c>
      <c r="G51" s="4" t="s">
        <v>47</v>
      </c>
      <c r="H51" s="4" t="s">
        <v>47</v>
      </c>
      <c r="I51" s="4" t="s">
        <v>84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188</v>
      </c>
      <c r="B52" s="4" t="s">
        <v>41</v>
      </c>
      <c r="C52" s="4" t="s">
        <v>46</v>
      </c>
      <c r="D52" s="4" t="s">
        <v>49</v>
      </c>
      <c r="E52" s="4" t="s">
        <v>189</v>
      </c>
      <c r="F52" s="4" t="s">
        <v>44</v>
      </c>
      <c r="G52" s="4" t="s">
        <v>47</v>
      </c>
      <c r="H52" s="4" t="s">
        <v>47</v>
      </c>
      <c r="I52" s="4" t="s">
        <v>190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191</v>
      </c>
      <c r="B53" s="4" t="s">
        <v>41</v>
      </c>
      <c r="C53" s="4" t="s">
        <v>46</v>
      </c>
      <c r="D53" s="4" t="s">
        <v>49</v>
      </c>
      <c r="E53" s="4" t="s">
        <v>192</v>
      </c>
      <c r="F53" s="4" t="s">
        <v>44</v>
      </c>
      <c r="G53" s="4" t="s">
        <v>47</v>
      </c>
      <c r="H53" s="4" t="s">
        <v>47</v>
      </c>
      <c r="I53" s="4" t="s">
        <v>90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193</v>
      </c>
      <c r="B54" s="4" t="s">
        <v>41</v>
      </c>
      <c r="C54" s="4" t="s">
        <v>46</v>
      </c>
      <c r="D54" s="4" t="s">
        <v>49</v>
      </c>
      <c r="E54" s="4" t="s">
        <v>194</v>
      </c>
      <c r="F54" s="4" t="s">
        <v>44</v>
      </c>
      <c r="G54" s="4" t="s">
        <v>47</v>
      </c>
      <c r="H54" s="4" t="s">
        <v>47</v>
      </c>
      <c r="I54" s="4" t="s">
        <v>105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195</v>
      </c>
      <c r="B55" s="4" t="s">
        <v>41</v>
      </c>
      <c r="C55" s="4" t="s">
        <v>46</v>
      </c>
      <c r="D55" s="4" t="s">
        <v>49</v>
      </c>
      <c r="E55" s="4" t="s">
        <v>196</v>
      </c>
      <c r="F55" s="4" t="s">
        <v>44</v>
      </c>
      <c r="G55" s="4" t="s">
        <v>47</v>
      </c>
      <c r="H55" s="4" t="s">
        <v>47</v>
      </c>
      <c r="I55" s="4" t="s">
        <v>197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198</v>
      </c>
      <c r="B56" s="4" t="s">
        <v>41</v>
      </c>
      <c r="C56" s="4" t="s">
        <v>46</v>
      </c>
      <c r="D56" s="4" t="s">
        <v>49</v>
      </c>
      <c r="E56" s="4" t="s">
        <v>199</v>
      </c>
      <c r="F56" s="4" t="s">
        <v>44</v>
      </c>
      <c r="G56" s="4" t="s">
        <v>47</v>
      </c>
      <c r="H56" s="4" t="s">
        <v>47</v>
      </c>
      <c r="I56" s="4" t="s">
        <v>200</v>
      </c>
      <c r="J56" s="5">
        <v>1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2</v>
      </c>
      <c r="Q56" s="6">
        <v>27.57</v>
      </c>
      <c r="R56" s="6">
        <v>24.27</v>
      </c>
      <c r="S56" s="6">
        <v>3.3</v>
      </c>
      <c r="T56" s="5">
        <v>0</v>
      </c>
      <c r="U56" s="5">
        <v>0</v>
      </c>
      <c r="V56" s="5">
        <v>0</v>
      </c>
      <c r="W56" s="6">
        <v>13.8</v>
      </c>
      <c r="X56" s="6">
        <v>6.9</v>
      </c>
      <c r="Y56" s="5">
        <v>1</v>
      </c>
      <c r="Z56" s="6">
        <v>25.12</v>
      </c>
      <c r="AA56" s="6">
        <v>23.51</v>
      </c>
      <c r="AB56" s="6">
        <v>1.61</v>
      </c>
      <c r="AC56" s="5">
        <v>0</v>
      </c>
      <c r="AD56" s="6">
        <v>25.12</v>
      </c>
      <c r="AE56" s="6">
        <v>23.51</v>
      </c>
      <c r="AF56" s="6">
        <v>1.61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201</v>
      </c>
      <c r="B57" s="4" t="s">
        <v>41</v>
      </c>
      <c r="C57" s="4" t="s">
        <v>46</v>
      </c>
      <c r="D57" s="4" t="s">
        <v>49</v>
      </c>
      <c r="E57" s="4" t="s">
        <v>202</v>
      </c>
      <c r="F57" s="4" t="s">
        <v>44</v>
      </c>
      <c r="G57" s="4" t="s">
        <v>47</v>
      </c>
      <c r="H57" s="4" t="s">
        <v>47</v>
      </c>
      <c r="I57" s="4" t="s">
        <v>203</v>
      </c>
      <c r="J57" s="5">
        <v>1</v>
      </c>
      <c r="K57" s="5">
        <v>0</v>
      </c>
      <c r="L57" s="5">
        <v>0</v>
      </c>
      <c r="M57" s="5">
        <v>0</v>
      </c>
      <c r="N57" s="5">
        <v>1</v>
      </c>
      <c r="O57" s="5">
        <v>0</v>
      </c>
      <c r="P57" s="5">
        <v>3</v>
      </c>
      <c r="Q57" s="6">
        <v>11.79</v>
      </c>
      <c r="R57" s="6">
        <v>9.18</v>
      </c>
      <c r="S57" s="6">
        <v>2.61</v>
      </c>
      <c r="T57" s="5">
        <v>0</v>
      </c>
      <c r="U57" s="5">
        <v>0</v>
      </c>
      <c r="V57" s="5">
        <v>0</v>
      </c>
      <c r="W57" s="6">
        <v>2.02</v>
      </c>
      <c r="X57" s="6">
        <v>3.38</v>
      </c>
      <c r="Y57" s="5">
        <v>0</v>
      </c>
      <c r="Z57" s="6">
        <v>11.79</v>
      </c>
      <c r="AA57" s="6">
        <v>9.18</v>
      </c>
      <c r="AB57" s="6">
        <v>2.61</v>
      </c>
      <c r="AC57" s="5">
        <v>0</v>
      </c>
      <c r="AD57" s="6">
        <v>11.79</v>
      </c>
      <c r="AE57" s="6">
        <v>9.18</v>
      </c>
      <c r="AF57" s="6">
        <v>2.61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204</v>
      </c>
      <c r="B58" s="4" t="s">
        <v>41</v>
      </c>
      <c r="C58" s="4" t="s">
        <v>46</v>
      </c>
      <c r="D58" s="4" t="s">
        <v>49</v>
      </c>
      <c r="E58" s="4" t="s">
        <v>205</v>
      </c>
      <c r="F58" s="4" t="s">
        <v>44</v>
      </c>
      <c r="G58" s="4" t="s">
        <v>47</v>
      </c>
      <c r="H58" s="4" t="s">
        <v>47</v>
      </c>
      <c r="I58" s="4" t="s">
        <v>206</v>
      </c>
      <c r="J58" s="5">
        <v>2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11</v>
      </c>
      <c r="Q58" s="6">
        <v>70.290000000000006</v>
      </c>
      <c r="R58" s="6">
        <v>62.72</v>
      </c>
      <c r="S58" s="6">
        <v>7.57</v>
      </c>
      <c r="T58" s="5">
        <v>0</v>
      </c>
      <c r="U58" s="5">
        <v>0</v>
      </c>
      <c r="V58" s="5">
        <v>0</v>
      </c>
      <c r="W58" s="6">
        <v>13.49</v>
      </c>
      <c r="X58" s="6">
        <v>11.55</v>
      </c>
      <c r="Y58" s="5">
        <v>1</v>
      </c>
      <c r="Z58" s="5">
        <v>69.36</v>
      </c>
      <c r="AA58" s="6">
        <v>62.07</v>
      </c>
      <c r="AB58" s="6">
        <v>7.29</v>
      </c>
      <c r="AC58" s="5">
        <v>0</v>
      </c>
      <c r="AD58" s="6">
        <v>16.91</v>
      </c>
      <c r="AE58" s="6">
        <v>13.17</v>
      </c>
      <c r="AF58" s="6">
        <v>3.74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207</v>
      </c>
      <c r="B59" s="4" t="s">
        <v>41</v>
      </c>
      <c r="C59" s="4" t="s">
        <v>46</v>
      </c>
      <c r="D59" s="4" t="s">
        <v>49</v>
      </c>
      <c r="E59" s="4" t="s">
        <v>208</v>
      </c>
      <c r="F59" s="4" t="s">
        <v>44</v>
      </c>
      <c r="G59" s="4" t="s">
        <v>47</v>
      </c>
      <c r="H59" s="4" t="s">
        <v>47</v>
      </c>
      <c r="I59" s="4" t="s">
        <v>209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210</v>
      </c>
      <c r="B60" s="4" t="s">
        <v>41</v>
      </c>
      <c r="C60" s="4" t="s">
        <v>46</v>
      </c>
      <c r="D60" s="4" t="s">
        <v>49</v>
      </c>
      <c r="E60" s="4" t="s">
        <v>211</v>
      </c>
      <c r="F60" s="4" t="s">
        <v>44</v>
      </c>
      <c r="G60" s="4" t="s">
        <v>47</v>
      </c>
      <c r="H60" s="4" t="s">
        <v>47</v>
      </c>
      <c r="I60" s="4" t="s">
        <v>212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213</v>
      </c>
      <c r="B61" s="4" t="s">
        <v>41</v>
      </c>
      <c r="C61" s="4" t="s">
        <v>46</v>
      </c>
      <c r="D61" s="4" t="s">
        <v>49</v>
      </c>
      <c r="E61" s="4" t="s">
        <v>214</v>
      </c>
      <c r="F61" s="4" t="s">
        <v>44</v>
      </c>
      <c r="G61" s="4" t="s">
        <v>47</v>
      </c>
      <c r="H61" s="4" t="s">
        <v>47</v>
      </c>
      <c r="I61" s="4" t="s">
        <v>215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216</v>
      </c>
      <c r="B62" s="4" t="s">
        <v>41</v>
      </c>
      <c r="C62" s="4" t="s">
        <v>46</v>
      </c>
      <c r="D62" s="4" t="s">
        <v>49</v>
      </c>
      <c r="E62" s="4" t="s">
        <v>217</v>
      </c>
      <c r="F62" s="4" t="s">
        <v>44</v>
      </c>
      <c r="G62" s="4" t="s">
        <v>47</v>
      </c>
      <c r="H62" s="4" t="s">
        <v>47</v>
      </c>
      <c r="I62" s="4" t="s">
        <v>218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219</v>
      </c>
      <c r="B63" s="4" t="s">
        <v>41</v>
      </c>
      <c r="C63" s="4" t="s">
        <v>46</v>
      </c>
      <c r="D63" s="4" t="s">
        <v>49</v>
      </c>
      <c r="E63" s="4" t="s">
        <v>220</v>
      </c>
      <c r="F63" s="4" t="s">
        <v>44</v>
      </c>
      <c r="G63" s="4" t="s">
        <v>47</v>
      </c>
      <c r="H63" s="4" t="s">
        <v>47</v>
      </c>
      <c r="I63" s="4" t="s">
        <v>221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222</v>
      </c>
      <c r="B64" s="4" t="s">
        <v>41</v>
      </c>
      <c r="C64" s="4" t="s">
        <v>46</v>
      </c>
      <c r="D64" s="4" t="s">
        <v>49</v>
      </c>
      <c r="E64" s="4" t="s">
        <v>223</v>
      </c>
      <c r="F64" s="4" t="s">
        <v>44</v>
      </c>
      <c r="G64" s="4" t="s">
        <v>47</v>
      </c>
      <c r="H64" s="4" t="s">
        <v>47</v>
      </c>
      <c r="I64" s="4" t="s">
        <v>224</v>
      </c>
      <c r="J64" s="5">
        <v>1</v>
      </c>
      <c r="K64" s="5">
        <v>0</v>
      </c>
      <c r="L64" s="5">
        <v>0</v>
      </c>
      <c r="M64" s="5">
        <v>0</v>
      </c>
      <c r="N64" s="5">
        <v>1</v>
      </c>
      <c r="O64" s="5">
        <v>0</v>
      </c>
      <c r="P64" s="5">
        <v>0</v>
      </c>
      <c r="Q64" s="5">
        <v>11.39</v>
      </c>
      <c r="R64" s="6">
        <v>10.98</v>
      </c>
      <c r="S64" s="6">
        <v>0.41</v>
      </c>
      <c r="T64" s="5">
        <v>0</v>
      </c>
      <c r="U64" s="5">
        <v>0</v>
      </c>
      <c r="V64" s="5">
        <v>0</v>
      </c>
      <c r="W64" s="6">
        <v>4.17</v>
      </c>
      <c r="X64" s="6">
        <v>1.62</v>
      </c>
      <c r="Y64" s="5">
        <v>0</v>
      </c>
      <c r="Z64" s="6">
        <v>10.01</v>
      </c>
      <c r="AA64" s="6">
        <v>9.67</v>
      </c>
      <c r="AB64" s="6">
        <v>0.34</v>
      </c>
      <c r="AC64" s="5">
        <v>0</v>
      </c>
      <c r="AD64" s="6">
        <v>10.01</v>
      </c>
      <c r="AE64" s="6">
        <v>9.67</v>
      </c>
      <c r="AF64" s="6">
        <v>0.34</v>
      </c>
      <c r="AG64" s="5">
        <v>0</v>
      </c>
      <c r="AH64" s="6">
        <v>10.01</v>
      </c>
      <c r="AI64" s="6">
        <v>9.67</v>
      </c>
      <c r="AJ64" s="6">
        <v>0.34</v>
      </c>
      <c r="AK64" s="5">
        <v>0</v>
      </c>
      <c r="AL64" s="6">
        <v>0.19</v>
      </c>
      <c r="AM64" s="5">
        <v>0</v>
      </c>
      <c r="AN64" s="5">
        <v>0</v>
      </c>
    </row>
    <row r="65" spans="1:40" ht="13.5" customHeight="1" x14ac:dyDescent="0.15">
      <c r="A65" s="4" t="s">
        <v>225</v>
      </c>
      <c r="B65" s="4" t="s">
        <v>41</v>
      </c>
      <c r="C65" s="4" t="s">
        <v>46</v>
      </c>
      <c r="D65" s="4" t="s">
        <v>49</v>
      </c>
      <c r="E65" s="4" t="s">
        <v>226</v>
      </c>
      <c r="F65" s="4" t="s">
        <v>44</v>
      </c>
      <c r="G65" s="4" t="s">
        <v>47</v>
      </c>
      <c r="H65" s="4" t="s">
        <v>47</v>
      </c>
      <c r="I65" s="4" t="s">
        <v>227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228</v>
      </c>
      <c r="B66" s="4" t="s">
        <v>41</v>
      </c>
      <c r="C66" s="4" t="s">
        <v>46</v>
      </c>
      <c r="D66" s="4" t="s">
        <v>49</v>
      </c>
      <c r="E66" s="4" t="s">
        <v>229</v>
      </c>
      <c r="F66" s="4" t="s">
        <v>44</v>
      </c>
      <c r="G66" s="4" t="s">
        <v>47</v>
      </c>
      <c r="H66" s="4" t="s">
        <v>47</v>
      </c>
      <c r="I66" s="4" t="s">
        <v>90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230</v>
      </c>
      <c r="B67" s="4" t="s">
        <v>41</v>
      </c>
      <c r="C67" s="4" t="s">
        <v>46</v>
      </c>
      <c r="D67" s="4" t="s">
        <v>49</v>
      </c>
      <c r="E67" s="4" t="s">
        <v>231</v>
      </c>
      <c r="F67" s="4" t="s">
        <v>44</v>
      </c>
      <c r="G67" s="4" t="s">
        <v>47</v>
      </c>
      <c r="H67" s="4" t="s">
        <v>47</v>
      </c>
      <c r="I67" s="4" t="s">
        <v>232</v>
      </c>
      <c r="J67" s="5">
        <v>1</v>
      </c>
      <c r="K67" s="5">
        <v>0</v>
      </c>
      <c r="L67" s="5">
        <v>0</v>
      </c>
      <c r="M67" s="5">
        <v>0</v>
      </c>
      <c r="N67" s="5">
        <v>1</v>
      </c>
      <c r="O67" s="5">
        <v>0</v>
      </c>
      <c r="P67" s="5">
        <v>0</v>
      </c>
      <c r="Q67" s="6">
        <v>14.74</v>
      </c>
      <c r="R67" s="6">
        <v>14.21</v>
      </c>
      <c r="S67" s="6">
        <v>0.53</v>
      </c>
      <c r="T67" s="5">
        <v>0</v>
      </c>
      <c r="U67" s="5">
        <v>0</v>
      </c>
      <c r="V67" s="5">
        <v>0</v>
      </c>
      <c r="W67" s="6">
        <v>5.4</v>
      </c>
      <c r="X67" s="6">
        <v>2.09</v>
      </c>
      <c r="Y67" s="5">
        <v>0</v>
      </c>
      <c r="Z67" s="6">
        <v>12.96</v>
      </c>
      <c r="AA67" s="6">
        <v>12.51</v>
      </c>
      <c r="AB67" s="6">
        <v>0.44</v>
      </c>
      <c r="AC67" s="5">
        <v>0</v>
      </c>
      <c r="AD67" s="6">
        <v>12.96</v>
      </c>
      <c r="AE67" s="6">
        <v>12.51</v>
      </c>
      <c r="AF67" s="6">
        <v>0.44</v>
      </c>
      <c r="AG67" s="5">
        <v>0</v>
      </c>
      <c r="AH67" s="6">
        <v>12.96</v>
      </c>
      <c r="AI67" s="6">
        <v>12.51</v>
      </c>
      <c r="AJ67" s="6">
        <v>0.44</v>
      </c>
      <c r="AK67" s="5">
        <v>0</v>
      </c>
      <c r="AL67" s="6">
        <v>0.25</v>
      </c>
      <c r="AM67" s="5">
        <v>0</v>
      </c>
      <c r="AN67" s="5">
        <v>0</v>
      </c>
    </row>
    <row r="68" spans="1:40" ht="13.5" customHeight="1" x14ac:dyDescent="0.15">
      <c r="A68" s="4" t="s">
        <v>233</v>
      </c>
      <c r="B68" s="4" t="s">
        <v>41</v>
      </c>
      <c r="C68" s="4" t="s">
        <v>46</v>
      </c>
      <c r="D68" s="4" t="s">
        <v>49</v>
      </c>
      <c r="E68" s="4" t="s">
        <v>234</v>
      </c>
      <c r="F68" s="4" t="s">
        <v>44</v>
      </c>
      <c r="G68" s="4" t="s">
        <v>47</v>
      </c>
      <c r="H68" s="4" t="s">
        <v>47</v>
      </c>
      <c r="I68" s="4" t="s">
        <v>235</v>
      </c>
      <c r="J68" s="5">
        <v>1</v>
      </c>
      <c r="K68" s="5">
        <v>0</v>
      </c>
      <c r="L68" s="5">
        <v>0</v>
      </c>
      <c r="M68" s="5">
        <v>0</v>
      </c>
      <c r="N68" s="5">
        <v>1</v>
      </c>
      <c r="O68" s="5">
        <v>0</v>
      </c>
      <c r="P68" s="5">
        <v>1</v>
      </c>
      <c r="Q68" s="6">
        <v>20.77</v>
      </c>
      <c r="R68" s="6">
        <v>20.03</v>
      </c>
      <c r="S68" s="6">
        <v>0.74</v>
      </c>
      <c r="T68" s="5">
        <v>0</v>
      </c>
      <c r="U68" s="5">
        <v>0</v>
      </c>
      <c r="V68" s="5">
        <v>0</v>
      </c>
      <c r="W68" s="6">
        <v>7.61</v>
      </c>
      <c r="X68" s="6">
        <v>2.95</v>
      </c>
      <c r="Y68" s="5">
        <v>0</v>
      </c>
      <c r="Z68" s="6">
        <v>18.260000000000002</v>
      </c>
      <c r="AA68" s="6">
        <v>17.63</v>
      </c>
      <c r="AB68" s="6">
        <v>0.63</v>
      </c>
      <c r="AC68" s="5">
        <v>0</v>
      </c>
      <c r="AD68" s="6">
        <v>18.260000000000002</v>
      </c>
      <c r="AE68" s="6">
        <v>17.63</v>
      </c>
      <c r="AF68" s="6">
        <v>0.63</v>
      </c>
      <c r="AG68" s="5">
        <v>0</v>
      </c>
      <c r="AH68" s="6">
        <v>18.260000000000002</v>
      </c>
      <c r="AI68" s="6">
        <v>17.63</v>
      </c>
      <c r="AJ68" s="6">
        <v>0.63</v>
      </c>
      <c r="AK68" s="5">
        <v>0</v>
      </c>
      <c r="AL68" s="6">
        <v>0.35</v>
      </c>
      <c r="AM68" s="5">
        <v>0</v>
      </c>
      <c r="AN68" s="5">
        <v>0</v>
      </c>
    </row>
    <row r="69" spans="1:40" ht="13.5" customHeight="1" x14ac:dyDescent="0.15">
      <c r="A69" s="4" t="s">
        <v>236</v>
      </c>
      <c r="B69" s="4" t="s">
        <v>41</v>
      </c>
      <c r="C69" s="4" t="s">
        <v>46</v>
      </c>
      <c r="D69" s="4" t="s">
        <v>49</v>
      </c>
      <c r="E69" s="4" t="s">
        <v>237</v>
      </c>
      <c r="F69" s="4" t="s">
        <v>44</v>
      </c>
      <c r="G69" s="4" t="s">
        <v>47</v>
      </c>
      <c r="H69" s="4" t="s">
        <v>47</v>
      </c>
      <c r="I69" s="4" t="s">
        <v>238</v>
      </c>
      <c r="J69" s="5">
        <v>1</v>
      </c>
      <c r="K69" s="5">
        <v>0</v>
      </c>
      <c r="L69" s="5">
        <v>0</v>
      </c>
      <c r="M69" s="5">
        <v>0</v>
      </c>
      <c r="N69" s="5">
        <v>1</v>
      </c>
      <c r="O69" s="5">
        <v>0</v>
      </c>
      <c r="P69" s="5">
        <v>0</v>
      </c>
      <c r="Q69" s="6">
        <v>16.75</v>
      </c>
      <c r="R69" s="6">
        <v>16.149999999999999</v>
      </c>
      <c r="S69" s="6">
        <v>0.6</v>
      </c>
      <c r="T69" s="5">
        <v>0</v>
      </c>
      <c r="U69" s="5">
        <v>0</v>
      </c>
      <c r="V69" s="5">
        <v>0</v>
      </c>
      <c r="W69" s="6">
        <v>6.14</v>
      </c>
      <c r="X69" s="6">
        <v>2.38</v>
      </c>
      <c r="Y69" s="5">
        <v>0</v>
      </c>
      <c r="Z69" s="6">
        <v>14.72</v>
      </c>
      <c r="AA69" s="6">
        <v>14.22</v>
      </c>
      <c r="AB69" s="6">
        <v>0.5</v>
      </c>
      <c r="AC69" s="5">
        <v>0</v>
      </c>
      <c r="AD69" s="6">
        <v>14.72</v>
      </c>
      <c r="AE69" s="6">
        <v>14.22</v>
      </c>
      <c r="AF69" s="6">
        <v>0.5</v>
      </c>
      <c r="AG69" s="5">
        <v>0</v>
      </c>
      <c r="AH69" s="6">
        <v>14.72</v>
      </c>
      <c r="AI69" s="6">
        <v>14.22</v>
      </c>
      <c r="AJ69" s="6">
        <v>0.5</v>
      </c>
      <c r="AK69" s="5">
        <v>0</v>
      </c>
      <c r="AL69" s="6">
        <v>0.28000000000000003</v>
      </c>
      <c r="AM69" s="5">
        <v>0</v>
      </c>
      <c r="AN69" s="5">
        <v>0</v>
      </c>
    </row>
    <row r="70" spans="1:40" ht="13.5" customHeight="1" x14ac:dyDescent="0.15">
      <c r="A70" s="4" t="s">
        <v>239</v>
      </c>
      <c r="B70" s="4" t="s">
        <v>41</v>
      </c>
      <c r="C70" s="4" t="s">
        <v>46</v>
      </c>
      <c r="D70" s="4" t="s">
        <v>49</v>
      </c>
      <c r="E70" s="4" t="s">
        <v>240</v>
      </c>
      <c r="F70" s="4" t="s">
        <v>44</v>
      </c>
      <c r="G70" s="4" t="s">
        <v>47</v>
      </c>
      <c r="H70" s="4" t="s">
        <v>47</v>
      </c>
      <c r="I70" s="4" t="s">
        <v>241</v>
      </c>
      <c r="J70" s="5">
        <v>1</v>
      </c>
      <c r="K70" s="5">
        <v>0</v>
      </c>
      <c r="L70" s="5">
        <v>0</v>
      </c>
      <c r="M70" s="5">
        <v>0</v>
      </c>
      <c r="N70" s="5">
        <v>1</v>
      </c>
      <c r="O70" s="5">
        <v>0</v>
      </c>
      <c r="P70" s="5">
        <v>0</v>
      </c>
      <c r="Q70" s="6">
        <v>18.760000000000002</v>
      </c>
      <c r="R70" s="6">
        <v>18.09</v>
      </c>
      <c r="S70" s="6">
        <v>0.67</v>
      </c>
      <c r="T70" s="5">
        <v>0</v>
      </c>
      <c r="U70" s="5">
        <v>0</v>
      </c>
      <c r="V70" s="5">
        <v>0</v>
      </c>
      <c r="W70" s="6">
        <v>6.87</v>
      </c>
      <c r="X70" s="6">
        <v>2.66</v>
      </c>
      <c r="Y70" s="5">
        <v>0</v>
      </c>
      <c r="Z70" s="5">
        <v>16.489999999999998</v>
      </c>
      <c r="AA70" s="6">
        <v>15.93</v>
      </c>
      <c r="AB70" s="6">
        <v>0.56000000000000005</v>
      </c>
      <c r="AC70" s="5">
        <v>0</v>
      </c>
      <c r="AD70" s="6">
        <v>16.489999999999998</v>
      </c>
      <c r="AE70" s="6">
        <v>15.93</v>
      </c>
      <c r="AF70" s="6">
        <v>0.56000000000000005</v>
      </c>
      <c r="AG70" s="5">
        <v>0</v>
      </c>
      <c r="AH70" s="6">
        <v>16.489999999999998</v>
      </c>
      <c r="AI70" s="6">
        <v>15.93</v>
      </c>
      <c r="AJ70" s="6">
        <v>0.56000000000000005</v>
      </c>
      <c r="AK70" s="5">
        <v>0</v>
      </c>
      <c r="AL70" s="6">
        <v>0.32</v>
      </c>
      <c r="AM70" s="5">
        <v>0</v>
      </c>
      <c r="AN70" s="5">
        <v>0</v>
      </c>
    </row>
    <row r="71" spans="1:40" ht="13.5" customHeight="1" x14ac:dyDescent="0.15">
      <c r="A71" s="4" t="s">
        <v>242</v>
      </c>
      <c r="B71" s="4" t="s">
        <v>41</v>
      </c>
      <c r="C71" s="4" t="s">
        <v>46</v>
      </c>
      <c r="D71" s="4" t="s">
        <v>49</v>
      </c>
      <c r="E71" s="4" t="s">
        <v>243</v>
      </c>
      <c r="F71" s="4" t="s">
        <v>44</v>
      </c>
      <c r="G71" s="4" t="s">
        <v>47</v>
      </c>
      <c r="H71" s="4" t="s">
        <v>47</v>
      </c>
      <c r="I71" s="4" t="s">
        <v>244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245</v>
      </c>
      <c r="B72" s="4" t="s">
        <v>41</v>
      </c>
      <c r="C72" s="4" t="s">
        <v>46</v>
      </c>
      <c r="D72" s="4" t="s">
        <v>49</v>
      </c>
      <c r="E72" s="4" t="s">
        <v>246</v>
      </c>
      <c r="F72" s="4" t="s">
        <v>44</v>
      </c>
      <c r="G72" s="4" t="s">
        <v>47</v>
      </c>
      <c r="H72" s="4" t="s">
        <v>47</v>
      </c>
      <c r="I72" s="4" t="s">
        <v>247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248</v>
      </c>
      <c r="B73" s="4" t="s">
        <v>41</v>
      </c>
      <c r="C73" s="4" t="s">
        <v>46</v>
      </c>
      <c r="D73" s="4" t="s">
        <v>49</v>
      </c>
      <c r="E73" s="4" t="s">
        <v>249</v>
      </c>
      <c r="F73" s="4" t="s">
        <v>44</v>
      </c>
      <c r="G73" s="4" t="s">
        <v>47</v>
      </c>
      <c r="H73" s="4" t="s">
        <v>47</v>
      </c>
      <c r="I73" s="4" t="s">
        <v>250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251</v>
      </c>
      <c r="B74" s="4" t="s">
        <v>41</v>
      </c>
      <c r="C74" s="4" t="s">
        <v>46</v>
      </c>
      <c r="D74" s="4" t="s">
        <v>49</v>
      </c>
      <c r="E74" s="4" t="s">
        <v>252</v>
      </c>
      <c r="F74" s="4" t="s">
        <v>44</v>
      </c>
      <c r="G74" s="4" t="s">
        <v>47</v>
      </c>
      <c r="H74" s="4" t="s">
        <v>47</v>
      </c>
      <c r="I74" s="4" t="s">
        <v>253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254</v>
      </c>
      <c r="B75" s="4" t="s">
        <v>41</v>
      </c>
      <c r="C75" s="4" t="s">
        <v>46</v>
      </c>
      <c r="D75" s="4" t="s">
        <v>49</v>
      </c>
      <c r="E75" s="4" t="s">
        <v>255</v>
      </c>
      <c r="F75" s="4" t="s">
        <v>44</v>
      </c>
      <c r="G75" s="4" t="s">
        <v>47</v>
      </c>
      <c r="H75" s="4" t="s">
        <v>47</v>
      </c>
      <c r="I75" s="4" t="s">
        <v>256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257</v>
      </c>
      <c r="B76" s="4" t="s">
        <v>41</v>
      </c>
      <c r="C76" s="4" t="s">
        <v>46</v>
      </c>
      <c r="D76" s="4" t="s">
        <v>49</v>
      </c>
      <c r="E76" s="4" t="s">
        <v>258</v>
      </c>
      <c r="F76" s="4" t="s">
        <v>44</v>
      </c>
      <c r="G76" s="4" t="s">
        <v>47</v>
      </c>
      <c r="H76" s="4" t="s">
        <v>47</v>
      </c>
      <c r="I76" s="4" t="s">
        <v>259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260</v>
      </c>
      <c r="B77" s="4" t="s">
        <v>41</v>
      </c>
      <c r="C77" s="4" t="s">
        <v>46</v>
      </c>
      <c r="D77" s="4" t="s">
        <v>49</v>
      </c>
      <c r="E77" s="4" t="s">
        <v>261</v>
      </c>
      <c r="F77" s="4" t="s">
        <v>44</v>
      </c>
      <c r="G77" s="4" t="s">
        <v>47</v>
      </c>
      <c r="H77" s="4" t="s">
        <v>47</v>
      </c>
      <c r="I77" s="4" t="s">
        <v>262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263</v>
      </c>
      <c r="B78" s="4" t="s">
        <v>41</v>
      </c>
      <c r="C78" s="4" t="s">
        <v>46</v>
      </c>
      <c r="D78" s="4" t="s">
        <v>49</v>
      </c>
      <c r="E78" s="4" t="s">
        <v>264</v>
      </c>
      <c r="F78" s="4" t="s">
        <v>44</v>
      </c>
      <c r="G78" s="4" t="s">
        <v>47</v>
      </c>
      <c r="H78" s="4" t="s">
        <v>47</v>
      </c>
      <c r="I78" s="4" t="s">
        <v>265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266</v>
      </c>
      <c r="B79" s="4" t="s">
        <v>41</v>
      </c>
      <c r="C79" s="4" t="s">
        <v>46</v>
      </c>
      <c r="D79" s="4" t="s">
        <v>49</v>
      </c>
      <c r="E79" s="4" t="s">
        <v>267</v>
      </c>
      <c r="F79" s="4" t="s">
        <v>44</v>
      </c>
      <c r="G79" s="4" t="s">
        <v>47</v>
      </c>
      <c r="H79" s="4" t="s">
        <v>47</v>
      </c>
      <c r="I79" s="4" t="s">
        <v>268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269</v>
      </c>
      <c r="B80" s="4" t="s">
        <v>41</v>
      </c>
      <c r="C80" s="4" t="s">
        <v>46</v>
      </c>
      <c r="D80" s="4" t="s">
        <v>49</v>
      </c>
      <c r="E80" s="4" t="s">
        <v>270</v>
      </c>
      <c r="F80" s="4" t="s">
        <v>44</v>
      </c>
      <c r="G80" s="4" t="s">
        <v>47</v>
      </c>
      <c r="H80" s="4" t="s">
        <v>47</v>
      </c>
      <c r="I80" s="4" t="s">
        <v>271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272</v>
      </c>
      <c r="B81" s="4" t="s">
        <v>41</v>
      </c>
      <c r="C81" s="4" t="s">
        <v>46</v>
      </c>
      <c r="D81" s="4" t="s">
        <v>49</v>
      </c>
      <c r="E81" s="4" t="s">
        <v>273</v>
      </c>
      <c r="F81" s="4" t="s">
        <v>44</v>
      </c>
      <c r="G81" s="4" t="s">
        <v>47</v>
      </c>
      <c r="H81" s="4" t="s">
        <v>47</v>
      </c>
      <c r="I81" s="4" t="s">
        <v>274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275</v>
      </c>
      <c r="B82" s="4" t="s">
        <v>41</v>
      </c>
      <c r="C82" s="4" t="s">
        <v>46</v>
      </c>
      <c r="D82" s="4" t="s">
        <v>49</v>
      </c>
      <c r="E82" s="4" t="s">
        <v>276</v>
      </c>
      <c r="F82" s="4" t="s">
        <v>44</v>
      </c>
      <c r="G82" s="4" t="s">
        <v>47</v>
      </c>
      <c r="H82" s="4" t="s">
        <v>47</v>
      </c>
      <c r="I82" s="4" t="s">
        <v>277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278</v>
      </c>
      <c r="B83" s="4" t="s">
        <v>41</v>
      </c>
      <c r="C83" s="4" t="s">
        <v>46</v>
      </c>
      <c r="D83" s="4" t="s">
        <v>49</v>
      </c>
      <c r="E83" s="4" t="s">
        <v>279</v>
      </c>
      <c r="F83" s="4" t="s">
        <v>44</v>
      </c>
      <c r="G83" s="4" t="s">
        <v>47</v>
      </c>
      <c r="H83" s="4" t="s">
        <v>47</v>
      </c>
      <c r="I83" s="4" t="s">
        <v>280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281</v>
      </c>
      <c r="B84" s="4" t="s">
        <v>41</v>
      </c>
      <c r="C84" s="4" t="s">
        <v>46</v>
      </c>
      <c r="D84" s="4" t="s">
        <v>49</v>
      </c>
      <c r="E84" s="4" t="s">
        <v>282</v>
      </c>
      <c r="F84" s="4" t="s">
        <v>44</v>
      </c>
      <c r="G84" s="4" t="s">
        <v>47</v>
      </c>
      <c r="H84" s="4" t="s">
        <v>47</v>
      </c>
      <c r="I84" s="4" t="s">
        <v>283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284</v>
      </c>
      <c r="B85" s="4" t="s">
        <v>41</v>
      </c>
      <c r="C85" s="4" t="s">
        <v>46</v>
      </c>
      <c r="D85" s="4" t="s">
        <v>285</v>
      </c>
      <c r="E85" s="4" t="s">
        <v>42</v>
      </c>
      <c r="F85" s="4" t="s">
        <v>44</v>
      </c>
      <c r="G85" s="4" t="s">
        <v>47</v>
      </c>
      <c r="H85" s="4" t="s">
        <v>286</v>
      </c>
      <c r="I85" s="4"/>
      <c r="J85" s="5">
        <v>1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2</v>
      </c>
      <c r="Q85" s="6">
        <v>7.57</v>
      </c>
      <c r="R85" s="6">
        <v>5.89</v>
      </c>
      <c r="S85" s="6">
        <v>1.67</v>
      </c>
      <c r="T85" s="5">
        <v>0</v>
      </c>
      <c r="U85" s="5">
        <v>0</v>
      </c>
      <c r="V85" s="5">
        <v>0</v>
      </c>
      <c r="W85" s="6">
        <v>1.29</v>
      </c>
      <c r="X85" s="6">
        <v>2.17</v>
      </c>
      <c r="Y85" s="5">
        <v>0</v>
      </c>
      <c r="Z85" s="6">
        <v>7.57</v>
      </c>
      <c r="AA85" s="6">
        <v>5.89</v>
      </c>
      <c r="AB85" s="6">
        <v>1.67</v>
      </c>
      <c r="AC85" s="5">
        <v>0</v>
      </c>
      <c r="AD85" s="6">
        <v>7.57</v>
      </c>
      <c r="AE85" s="6">
        <v>5.89</v>
      </c>
      <c r="AF85" s="6">
        <v>1.67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287</v>
      </c>
      <c r="B86" s="4" t="s">
        <v>41</v>
      </c>
      <c r="C86" s="4" t="s">
        <v>46</v>
      </c>
      <c r="D86" s="4" t="s">
        <v>285</v>
      </c>
      <c r="E86" s="4" t="s">
        <v>51</v>
      </c>
      <c r="F86" s="4" t="s">
        <v>44</v>
      </c>
      <c r="G86" s="4" t="s">
        <v>47</v>
      </c>
      <c r="H86" s="4" t="s">
        <v>286</v>
      </c>
      <c r="I86" s="4" t="s">
        <v>288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289</v>
      </c>
      <c r="B87" s="4" t="s">
        <v>41</v>
      </c>
      <c r="C87" s="4" t="s">
        <v>46</v>
      </c>
      <c r="D87" s="4" t="s">
        <v>285</v>
      </c>
      <c r="E87" s="4" t="s">
        <v>54</v>
      </c>
      <c r="F87" s="4" t="s">
        <v>44</v>
      </c>
      <c r="G87" s="4" t="s">
        <v>47</v>
      </c>
      <c r="H87" s="4" t="s">
        <v>286</v>
      </c>
      <c r="I87" s="4" t="s">
        <v>290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291</v>
      </c>
      <c r="B88" s="4" t="s">
        <v>41</v>
      </c>
      <c r="C88" s="4" t="s">
        <v>46</v>
      </c>
      <c r="D88" s="4" t="s">
        <v>285</v>
      </c>
      <c r="E88" s="4" t="s">
        <v>57</v>
      </c>
      <c r="F88" s="4" t="s">
        <v>44</v>
      </c>
      <c r="G88" s="4" t="s">
        <v>47</v>
      </c>
      <c r="H88" s="4" t="s">
        <v>286</v>
      </c>
      <c r="I88" s="4" t="s">
        <v>292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293</v>
      </c>
      <c r="B89" s="4" t="s">
        <v>41</v>
      </c>
      <c r="C89" s="4" t="s">
        <v>46</v>
      </c>
      <c r="D89" s="4" t="s">
        <v>285</v>
      </c>
      <c r="E89" s="4" t="s">
        <v>60</v>
      </c>
      <c r="F89" s="4" t="s">
        <v>44</v>
      </c>
      <c r="G89" s="4" t="s">
        <v>47</v>
      </c>
      <c r="H89" s="4" t="s">
        <v>286</v>
      </c>
      <c r="I89" s="4" t="s">
        <v>294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295</v>
      </c>
      <c r="B90" s="4" t="s">
        <v>41</v>
      </c>
      <c r="C90" s="4" t="s">
        <v>46</v>
      </c>
      <c r="D90" s="4" t="s">
        <v>285</v>
      </c>
      <c r="E90" s="4" t="s">
        <v>63</v>
      </c>
      <c r="F90" s="4" t="s">
        <v>44</v>
      </c>
      <c r="G90" s="4" t="s">
        <v>47</v>
      </c>
      <c r="H90" s="4" t="s">
        <v>286</v>
      </c>
      <c r="I90" s="4" t="s">
        <v>296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297</v>
      </c>
      <c r="B91" s="4" t="s">
        <v>41</v>
      </c>
      <c r="C91" s="4" t="s">
        <v>46</v>
      </c>
      <c r="D91" s="4" t="s">
        <v>285</v>
      </c>
      <c r="E91" s="4" t="s">
        <v>65</v>
      </c>
      <c r="F91" s="4" t="s">
        <v>44</v>
      </c>
      <c r="G91" s="4" t="s">
        <v>47</v>
      </c>
      <c r="H91" s="4" t="s">
        <v>286</v>
      </c>
      <c r="I91" s="4" t="s">
        <v>298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299</v>
      </c>
      <c r="B92" s="4" t="s">
        <v>41</v>
      </c>
      <c r="C92" s="4" t="s">
        <v>46</v>
      </c>
      <c r="D92" s="4" t="s">
        <v>285</v>
      </c>
      <c r="E92" s="4" t="s">
        <v>68</v>
      </c>
      <c r="F92" s="4" t="s">
        <v>44</v>
      </c>
      <c r="G92" s="4" t="s">
        <v>47</v>
      </c>
      <c r="H92" s="4" t="s">
        <v>286</v>
      </c>
      <c r="I92" s="4" t="s">
        <v>300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301</v>
      </c>
      <c r="B93" s="4" t="s">
        <v>41</v>
      </c>
      <c r="C93" s="4" t="s">
        <v>46</v>
      </c>
      <c r="D93" s="4" t="s">
        <v>285</v>
      </c>
      <c r="E93" s="4" t="s">
        <v>71</v>
      </c>
      <c r="F93" s="4" t="s">
        <v>44</v>
      </c>
      <c r="G93" s="4" t="s">
        <v>47</v>
      </c>
      <c r="H93" s="4" t="s">
        <v>286</v>
      </c>
      <c r="I93" s="4" t="s">
        <v>302</v>
      </c>
      <c r="J93" s="5">
        <v>1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6">
        <v>7.57</v>
      </c>
      <c r="R93" s="6">
        <v>5.89</v>
      </c>
      <c r="S93" s="6">
        <v>1.67</v>
      </c>
      <c r="T93" s="5">
        <v>0</v>
      </c>
      <c r="U93" s="5">
        <v>0</v>
      </c>
      <c r="V93" s="5">
        <v>0</v>
      </c>
      <c r="W93" s="6">
        <v>1.29</v>
      </c>
      <c r="X93" s="6">
        <v>2.17</v>
      </c>
      <c r="Y93" s="5">
        <v>0</v>
      </c>
      <c r="Z93" s="6">
        <v>7.57</v>
      </c>
      <c r="AA93" s="6">
        <v>5.89</v>
      </c>
      <c r="AB93" s="6">
        <v>1.67</v>
      </c>
      <c r="AC93" s="5">
        <v>0</v>
      </c>
      <c r="AD93" s="6">
        <v>7.57</v>
      </c>
      <c r="AE93" s="6">
        <v>5.89</v>
      </c>
      <c r="AF93" s="6">
        <v>1.67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303</v>
      </c>
      <c r="B94" s="4" t="s">
        <v>41</v>
      </c>
      <c r="C94" s="4" t="s">
        <v>46</v>
      </c>
      <c r="D94" s="4" t="s">
        <v>285</v>
      </c>
      <c r="E94" s="4" t="s">
        <v>74</v>
      </c>
      <c r="F94" s="4" t="s">
        <v>44</v>
      </c>
      <c r="G94" s="4" t="s">
        <v>47</v>
      </c>
      <c r="H94" s="4" t="s">
        <v>286</v>
      </c>
      <c r="I94" s="4" t="s">
        <v>304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305</v>
      </c>
      <c r="B95" s="4" t="s">
        <v>41</v>
      </c>
      <c r="C95" s="4" t="s">
        <v>46</v>
      </c>
      <c r="D95" s="4" t="s">
        <v>285</v>
      </c>
      <c r="E95" s="4" t="s">
        <v>77</v>
      </c>
      <c r="F95" s="4" t="s">
        <v>44</v>
      </c>
      <c r="G95" s="4" t="s">
        <v>47</v>
      </c>
      <c r="H95" s="4" t="s">
        <v>286</v>
      </c>
      <c r="I95" s="4" t="s">
        <v>306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307</v>
      </c>
      <c r="B96" s="4" t="s">
        <v>41</v>
      </c>
      <c r="C96" s="4" t="s">
        <v>46</v>
      </c>
      <c r="D96" s="4" t="s">
        <v>285</v>
      </c>
      <c r="E96" s="4" t="s">
        <v>80</v>
      </c>
      <c r="F96" s="4" t="s">
        <v>44</v>
      </c>
      <c r="G96" s="4" t="s">
        <v>47</v>
      </c>
      <c r="H96" s="4" t="s">
        <v>286</v>
      </c>
      <c r="I96" s="4" t="s">
        <v>308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309</v>
      </c>
      <c r="B97" s="4" t="s">
        <v>41</v>
      </c>
      <c r="C97" s="4" t="s">
        <v>46</v>
      </c>
      <c r="D97" s="4" t="s">
        <v>285</v>
      </c>
      <c r="E97" s="4" t="s">
        <v>83</v>
      </c>
      <c r="F97" s="4" t="s">
        <v>44</v>
      </c>
      <c r="G97" s="4" t="s">
        <v>47</v>
      </c>
      <c r="H97" s="4" t="s">
        <v>286</v>
      </c>
      <c r="I97" s="4" t="s">
        <v>69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310</v>
      </c>
      <c r="B98" s="4" t="s">
        <v>41</v>
      </c>
      <c r="C98" s="4" t="s">
        <v>46</v>
      </c>
      <c r="D98" s="4" t="s">
        <v>311</v>
      </c>
      <c r="E98" s="4" t="s">
        <v>42</v>
      </c>
      <c r="F98" s="4" t="s">
        <v>44</v>
      </c>
      <c r="G98" s="4" t="s">
        <v>47</v>
      </c>
      <c r="H98" s="4" t="s">
        <v>312</v>
      </c>
      <c r="I98" s="4"/>
      <c r="J98" s="5">
        <v>3</v>
      </c>
      <c r="K98" s="5">
        <v>0</v>
      </c>
      <c r="L98" s="5">
        <v>0</v>
      </c>
      <c r="M98" s="5">
        <v>16</v>
      </c>
      <c r="N98" s="5">
        <v>7</v>
      </c>
      <c r="O98" s="5">
        <v>12</v>
      </c>
      <c r="P98" s="5">
        <v>9</v>
      </c>
      <c r="Q98" s="5">
        <v>122.71</v>
      </c>
      <c r="R98" s="5">
        <v>114.71</v>
      </c>
      <c r="S98" s="6">
        <v>8</v>
      </c>
      <c r="T98" s="5">
        <v>0</v>
      </c>
      <c r="U98" s="5">
        <v>0</v>
      </c>
      <c r="V98" s="5">
        <v>0</v>
      </c>
      <c r="W98" s="6">
        <v>46.68</v>
      </c>
      <c r="X98" s="6">
        <v>11.08</v>
      </c>
      <c r="Y98" s="5">
        <v>0</v>
      </c>
      <c r="Z98" s="5">
        <v>121.93</v>
      </c>
      <c r="AA98" s="5">
        <v>114.21</v>
      </c>
      <c r="AB98" s="6">
        <v>7.72</v>
      </c>
      <c r="AC98" s="5">
        <v>0</v>
      </c>
      <c r="AD98" s="5">
        <v>105.57</v>
      </c>
      <c r="AE98" s="5">
        <v>99.17</v>
      </c>
      <c r="AF98" s="6">
        <v>6.4</v>
      </c>
      <c r="AG98" s="5">
        <v>0</v>
      </c>
      <c r="AH98" s="6">
        <v>63.89</v>
      </c>
      <c r="AI98" s="6">
        <v>60.29</v>
      </c>
      <c r="AJ98" s="6">
        <v>3.6</v>
      </c>
      <c r="AK98" s="5">
        <v>0</v>
      </c>
      <c r="AL98" s="6">
        <v>0.95</v>
      </c>
      <c r="AM98" s="5">
        <v>0</v>
      </c>
      <c r="AN98" s="5">
        <v>0</v>
      </c>
    </row>
    <row r="99" spans="1:40" ht="13.5" customHeight="1" x14ac:dyDescent="0.15">
      <c r="A99" s="4" t="s">
        <v>313</v>
      </c>
      <c r="B99" s="4" t="s">
        <v>41</v>
      </c>
      <c r="C99" s="4" t="s">
        <v>46</v>
      </c>
      <c r="D99" s="4" t="s">
        <v>311</v>
      </c>
      <c r="E99" s="4" t="s">
        <v>51</v>
      </c>
      <c r="F99" s="4" t="s">
        <v>44</v>
      </c>
      <c r="G99" s="4" t="s">
        <v>47</v>
      </c>
      <c r="H99" s="4" t="s">
        <v>312</v>
      </c>
      <c r="I99" s="4" t="s">
        <v>314</v>
      </c>
      <c r="J99" s="5">
        <v>1</v>
      </c>
      <c r="K99" s="5">
        <v>0</v>
      </c>
      <c r="L99" s="5">
        <v>0</v>
      </c>
      <c r="M99" s="5">
        <v>0</v>
      </c>
      <c r="N99" s="5">
        <v>2</v>
      </c>
      <c r="O99" s="5">
        <v>0</v>
      </c>
      <c r="P99" s="5">
        <v>2</v>
      </c>
      <c r="Q99" s="5">
        <v>19.47</v>
      </c>
      <c r="R99" s="6">
        <v>18.350000000000001</v>
      </c>
      <c r="S99" s="6">
        <v>1.1200000000000001</v>
      </c>
      <c r="T99" s="5">
        <v>0</v>
      </c>
      <c r="U99" s="5">
        <v>0</v>
      </c>
      <c r="V99" s="5">
        <v>0</v>
      </c>
      <c r="W99" s="6">
        <v>7.93</v>
      </c>
      <c r="X99" s="5">
        <v>0</v>
      </c>
      <c r="Y99" s="5">
        <v>0</v>
      </c>
      <c r="Z99" s="6">
        <v>19.34</v>
      </c>
      <c r="AA99" s="6">
        <v>18.25</v>
      </c>
      <c r="AB99" s="6">
        <v>1.0900000000000001</v>
      </c>
      <c r="AC99" s="5">
        <v>0</v>
      </c>
      <c r="AD99" s="6">
        <v>19.34</v>
      </c>
      <c r="AE99" s="6">
        <v>18.25</v>
      </c>
      <c r="AF99" s="6">
        <v>1.0900000000000001</v>
      </c>
      <c r="AG99" s="5">
        <v>0</v>
      </c>
      <c r="AH99" s="6">
        <v>19.34</v>
      </c>
      <c r="AI99" s="6">
        <v>18.25</v>
      </c>
      <c r="AJ99" s="6">
        <v>1.0900000000000001</v>
      </c>
      <c r="AK99" s="5">
        <v>0</v>
      </c>
      <c r="AL99" s="6">
        <v>0.28999999999999998</v>
      </c>
      <c r="AM99" s="5">
        <v>0</v>
      </c>
      <c r="AN99" s="5">
        <v>0</v>
      </c>
    </row>
    <row r="100" spans="1:40" ht="13.5" customHeight="1" x14ac:dyDescent="0.15">
      <c r="A100" s="4" t="s">
        <v>315</v>
      </c>
      <c r="B100" s="4" t="s">
        <v>41</v>
      </c>
      <c r="C100" s="4" t="s">
        <v>46</v>
      </c>
      <c r="D100" s="4" t="s">
        <v>311</v>
      </c>
      <c r="E100" s="4" t="s">
        <v>54</v>
      </c>
      <c r="F100" s="4" t="s">
        <v>44</v>
      </c>
      <c r="G100" s="4" t="s">
        <v>47</v>
      </c>
      <c r="H100" s="4" t="s">
        <v>312</v>
      </c>
      <c r="I100" s="4" t="s">
        <v>316</v>
      </c>
      <c r="J100" s="5">
        <v>1</v>
      </c>
      <c r="K100" s="5">
        <v>0</v>
      </c>
      <c r="L100" s="5">
        <v>0</v>
      </c>
      <c r="M100" s="5">
        <v>16</v>
      </c>
      <c r="N100" s="5">
        <v>1</v>
      </c>
      <c r="O100" s="5">
        <v>12</v>
      </c>
      <c r="P100" s="5">
        <v>0</v>
      </c>
      <c r="Q100" s="6">
        <v>16.36</v>
      </c>
      <c r="R100" s="6">
        <v>15.04</v>
      </c>
      <c r="S100" s="6">
        <v>1.32</v>
      </c>
      <c r="T100" s="5">
        <v>0</v>
      </c>
      <c r="U100" s="5">
        <v>0</v>
      </c>
      <c r="V100" s="5">
        <v>0</v>
      </c>
      <c r="W100" s="6">
        <v>2.6</v>
      </c>
      <c r="X100" s="5">
        <v>0</v>
      </c>
      <c r="Y100" s="5">
        <v>0</v>
      </c>
      <c r="Z100" s="6">
        <v>16.36</v>
      </c>
      <c r="AA100" s="6">
        <v>15.04</v>
      </c>
      <c r="AB100" s="6">
        <v>1.32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317</v>
      </c>
      <c r="B101" s="4" t="s">
        <v>41</v>
      </c>
      <c r="C101" s="4" t="s">
        <v>46</v>
      </c>
      <c r="D101" s="4" t="s">
        <v>311</v>
      </c>
      <c r="E101" s="4" t="s">
        <v>57</v>
      </c>
      <c r="F101" s="4" t="s">
        <v>44</v>
      </c>
      <c r="G101" s="4" t="s">
        <v>47</v>
      </c>
      <c r="H101" s="4" t="s">
        <v>312</v>
      </c>
      <c r="I101" s="4" t="s">
        <v>318</v>
      </c>
      <c r="J101" s="5">
        <v>1</v>
      </c>
      <c r="K101" s="5">
        <v>0</v>
      </c>
      <c r="L101" s="5">
        <v>0</v>
      </c>
      <c r="M101" s="5">
        <v>0</v>
      </c>
      <c r="N101" s="5">
        <v>3</v>
      </c>
      <c r="O101" s="5">
        <v>0</v>
      </c>
      <c r="P101" s="5">
        <v>4</v>
      </c>
      <c r="Q101" s="6">
        <v>44.85</v>
      </c>
      <c r="R101" s="6">
        <v>42.28</v>
      </c>
      <c r="S101" s="6">
        <v>2.57</v>
      </c>
      <c r="T101" s="5">
        <v>0</v>
      </c>
      <c r="U101" s="5">
        <v>0</v>
      </c>
      <c r="V101" s="5">
        <v>0</v>
      </c>
      <c r="W101" s="6">
        <v>18.27</v>
      </c>
      <c r="X101" s="5">
        <v>0</v>
      </c>
      <c r="Y101" s="5">
        <v>0</v>
      </c>
      <c r="Z101" s="5">
        <v>44.55</v>
      </c>
      <c r="AA101" s="5">
        <v>42.04</v>
      </c>
      <c r="AB101" s="6">
        <v>2.5099999999999998</v>
      </c>
      <c r="AC101" s="5">
        <v>0</v>
      </c>
      <c r="AD101" s="6">
        <v>44.55</v>
      </c>
      <c r="AE101" s="5">
        <v>42.04</v>
      </c>
      <c r="AF101" s="6">
        <v>2.5099999999999998</v>
      </c>
      <c r="AG101" s="5">
        <v>0</v>
      </c>
      <c r="AH101" s="6">
        <v>44.55</v>
      </c>
      <c r="AI101" s="6">
        <v>42.04</v>
      </c>
      <c r="AJ101" s="6">
        <v>2.5099999999999998</v>
      </c>
      <c r="AK101" s="5">
        <v>0</v>
      </c>
      <c r="AL101" s="6">
        <v>0.66</v>
      </c>
      <c r="AM101" s="5">
        <v>0</v>
      </c>
      <c r="AN101" s="5">
        <v>0</v>
      </c>
    </row>
    <row r="102" spans="1:40" ht="13.5" customHeight="1" x14ac:dyDescent="0.15">
      <c r="A102" s="4" t="s">
        <v>319</v>
      </c>
      <c r="B102" s="4" t="s">
        <v>41</v>
      </c>
      <c r="C102" s="4" t="s">
        <v>46</v>
      </c>
      <c r="D102" s="4" t="s">
        <v>311</v>
      </c>
      <c r="E102" s="4" t="s">
        <v>60</v>
      </c>
      <c r="F102" s="4" t="s">
        <v>44</v>
      </c>
      <c r="G102" s="4" t="s">
        <v>47</v>
      </c>
      <c r="H102" s="4" t="s">
        <v>312</v>
      </c>
      <c r="I102" s="4" t="s">
        <v>320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321</v>
      </c>
      <c r="B103" s="4" t="s">
        <v>41</v>
      </c>
      <c r="C103" s="4" t="s">
        <v>46</v>
      </c>
      <c r="D103" s="4" t="s">
        <v>311</v>
      </c>
      <c r="E103" s="4" t="s">
        <v>63</v>
      </c>
      <c r="F103" s="4" t="s">
        <v>44</v>
      </c>
      <c r="G103" s="4" t="s">
        <v>47</v>
      </c>
      <c r="H103" s="4" t="s">
        <v>312</v>
      </c>
      <c r="I103" s="4" t="s">
        <v>322</v>
      </c>
      <c r="J103" s="5">
        <v>1</v>
      </c>
      <c r="K103" s="5">
        <v>0</v>
      </c>
      <c r="L103" s="5">
        <v>0</v>
      </c>
      <c r="M103" s="5">
        <v>0</v>
      </c>
      <c r="N103" s="5">
        <v>1</v>
      </c>
      <c r="O103" s="5">
        <v>0</v>
      </c>
      <c r="P103" s="5">
        <v>2</v>
      </c>
      <c r="Q103" s="6">
        <v>28.34</v>
      </c>
      <c r="R103" s="6">
        <v>26.32</v>
      </c>
      <c r="S103" s="6">
        <v>2.02</v>
      </c>
      <c r="T103" s="5">
        <v>0</v>
      </c>
      <c r="U103" s="5">
        <v>0</v>
      </c>
      <c r="V103" s="5">
        <v>0</v>
      </c>
      <c r="W103" s="6">
        <v>12.06</v>
      </c>
      <c r="X103" s="6">
        <v>7.47</v>
      </c>
      <c r="Y103" s="5">
        <v>0</v>
      </c>
      <c r="Z103" s="5">
        <v>28.1</v>
      </c>
      <c r="AA103" s="6">
        <v>26.21</v>
      </c>
      <c r="AB103" s="6">
        <v>1.88</v>
      </c>
      <c r="AC103" s="5">
        <v>0</v>
      </c>
      <c r="AD103" s="6">
        <v>28.1</v>
      </c>
      <c r="AE103" s="6">
        <v>26.21</v>
      </c>
      <c r="AF103" s="6">
        <v>1.88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323</v>
      </c>
      <c r="B104" s="4" t="s">
        <v>41</v>
      </c>
      <c r="C104" s="4" t="s">
        <v>46</v>
      </c>
      <c r="D104" s="4" t="s">
        <v>311</v>
      </c>
      <c r="E104" s="4" t="s">
        <v>65</v>
      </c>
      <c r="F104" s="4" t="s">
        <v>44</v>
      </c>
      <c r="G104" s="4" t="s">
        <v>47</v>
      </c>
      <c r="H104" s="4" t="s">
        <v>312</v>
      </c>
      <c r="I104" s="4" t="s">
        <v>324</v>
      </c>
      <c r="J104" s="5">
        <v>1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1</v>
      </c>
      <c r="Q104" s="6">
        <v>13.7</v>
      </c>
      <c r="R104" s="6">
        <v>12.72</v>
      </c>
      <c r="S104" s="6">
        <v>0.97</v>
      </c>
      <c r="T104" s="5">
        <v>0</v>
      </c>
      <c r="U104" s="5">
        <v>0</v>
      </c>
      <c r="V104" s="5">
        <v>0</v>
      </c>
      <c r="W104" s="6">
        <v>5.83</v>
      </c>
      <c r="X104" s="6">
        <v>3.61</v>
      </c>
      <c r="Y104" s="5">
        <v>0</v>
      </c>
      <c r="Z104" s="6">
        <v>13.58</v>
      </c>
      <c r="AA104" s="6">
        <v>12.67</v>
      </c>
      <c r="AB104" s="6">
        <v>0.91</v>
      </c>
      <c r="AC104" s="5">
        <v>0</v>
      </c>
      <c r="AD104" s="6">
        <v>13.58</v>
      </c>
      <c r="AE104" s="6">
        <v>12.67</v>
      </c>
      <c r="AF104" s="6">
        <v>0.91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325</v>
      </c>
      <c r="B105" s="4" t="s">
        <v>41</v>
      </c>
      <c r="C105" s="4" t="s">
        <v>46</v>
      </c>
      <c r="D105" s="4" t="s">
        <v>326</v>
      </c>
      <c r="E105" s="4" t="s">
        <v>42</v>
      </c>
      <c r="F105" s="4" t="s">
        <v>44</v>
      </c>
      <c r="G105" s="4" t="s">
        <v>47</v>
      </c>
      <c r="H105" s="4" t="s">
        <v>327</v>
      </c>
      <c r="I105" s="4"/>
      <c r="J105" s="5">
        <v>3</v>
      </c>
      <c r="K105" s="5">
        <v>0</v>
      </c>
      <c r="L105" s="5">
        <v>0</v>
      </c>
      <c r="M105" s="5">
        <v>12</v>
      </c>
      <c r="N105" s="5">
        <v>2</v>
      </c>
      <c r="O105" s="5">
        <v>66</v>
      </c>
      <c r="P105" s="5">
        <v>3</v>
      </c>
      <c r="Q105" s="5">
        <v>29.78</v>
      </c>
      <c r="R105" s="6">
        <v>29.09</v>
      </c>
      <c r="S105" s="6">
        <v>0.69</v>
      </c>
      <c r="T105" s="5">
        <v>0</v>
      </c>
      <c r="U105" s="5">
        <v>0</v>
      </c>
      <c r="V105" s="5">
        <v>0</v>
      </c>
      <c r="W105" s="6">
        <v>11.29</v>
      </c>
      <c r="X105" s="6">
        <v>3.89</v>
      </c>
      <c r="Y105" s="5">
        <v>0</v>
      </c>
      <c r="Z105" s="5">
        <v>29.78</v>
      </c>
      <c r="AA105" s="6">
        <v>29.09</v>
      </c>
      <c r="AB105" s="6">
        <v>0.69</v>
      </c>
      <c r="AC105" s="5">
        <v>0</v>
      </c>
      <c r="AD105" s="6">
        <v>18.12</v>
      </c>
      <c r="AE105" s="6">
        <v>17.95</v>
      </c>
      <c r="AF105" s="6">
        <v>0.18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328</v>
      </c>
      <c r="B106" s="4" t="s">
        <v>41</v>
      </c>
      <c r="C106" s="4" t="s">
        <v>46</v>
      </c>
      <c r="D106" s="4" t="s">
        <v>326</v>
      </c>
      <c r="E106" s="4" t="s">
        <v>51</v>
      </c>
      <c r="F106" s="4" t="s">
        <v>44</v>
      </c>
      <c r="G106" s="4" t="s">
        <v>47</v>
      </c>
      <c r="H106" s="4" t="s">
        <v>327</v>
      </c>
      <c r="I106" s="4" t="s">
        <v>329</v>
      </c>
      <c r="J106" s="5">
        <v>2</v>
      </c>
      <c r="K106" s="5">
        <v>0</v>
      </c>
      <c r="L106" s="5">
        <v>0</v>
      </c>
      <c r="M106" s="5">
        <v>10</v>
      </c>
      <c r="N106" s="5">
        <v>1</v>
      </c>
      <c r="O106" s="5">
        <v>64</v>
      </c>
      <c r="P106" s="5">
        <v>3</v>
      </c>
      <c r="Q106" s="6">
        <v>17.010000000000002</v>
      </c>
      <c r="R106" s="6">
        <v>16.829999999999998</v>
      </c>
      <c r="S106" s="6">
        <v>0.18</v>
      </c>
      <c r="T106" s="5">
        <v>0</v>
      </c>
      <c r="U106" s="5">
        <v>0</v>
      </c>
      <c r="V106" s="5">
        <v>0</v>
      </c>
      <c r="W106" s="6">
        <v>7.45</v>
      </c>
      <c r="X106" s="6">
        <v>3.89</v>
      </c>
      <c r="Y106" s="5">
        <v>0</v>
      </c>
      <c r="Z106" s="6">
        <v>17.010000000000002</v>
      </c>
      <c r="AA106" s="6">
        <v>16.829999999999998</v>
      </c>
      <c r="AB106" s="6">
        <v>0.18</v>
      </c>
      <c r="AC106" s="5">
        <v>0</v>
      </c>
      <c r="AD106" s="6">
        <v>17.010000000000002</v>
      </c>
      <c r="AE106" s="6">
        <v>16.829999999999998</v>
      </c>
      <c r="AF106" s="6">
        <v>0.18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330</v>
      </c>
      <c r="B107" s="4" t="s">
        <v>41</v>
      </c>
      <c r="C107" s="4" t="s">
        <v>46</v>
      </c>
      <c r="D107" s="4" t="s">
        <v>326</v>
      </c>
      <c r="E107" s="4" t="s">
        <v>54</v>
      </c>
      <c r="F107" s="4" t="s">
        <v>44</v>
      </c>
      <c r="G107" s="4" t="s">
        <v>47</v>
      </c>
      <c r="H107" s="4" t="s">
        <v>327</v>
      </c>
      <c r="I107" s="4" t="s">
        <v>84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331</v>
      </c>
      <c r="B108" s="4" t="s">
        <v>41</v>
      </c>
      <c r="C108" s="4" t="s">
        <v>46</v>
      </c>
      <c r="D108" s="4" t="s">
        <v>326</v>
      </c>
      <c r="E108" s="4" t="s">
        <v>57</v>
      </c>
      <c r="F108" s="4" t="s">
        <v>44</v>
      </c>
      <c r="G108" s="4" t="s">
        <v>47</v>
      </c>
      <c r="H108" s="4" t="s">
        <v>327</v>
      </c>
      <c r="I108" s="4" t="s">
        <v>332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333</v>
      </c>
      <c r="B109" s="4" t="s">
        <v>41</v>
      </c>
      <c r="C109" s="4" t="s">
        <v>46</v>
      </c>
      <c r="D109" s="4" t="s">
        <v>326</v>
      </c>
      <c r="E109" s="4" t="s">
        <v>60</v>
      </c>
      <c r="F109" s="4" t="s">
        <v>44</v>
      </c>
      <c r="G109" s="4" t="s">
        <v>47</v>
      </c>
      <c r="H109" s="4" t="s">
        <v>327</v>
      </c>
      <c r="I109" s="4" t="s">
        <v>334</v>
      </c>
      <c r="J109" s="5">
        <v>1</v>
      </c>
      <c r="K109" s="5">
        <v>0</v>
      </c>
      <c r="L109" s="5">
        <v>0</v>
      </c>
      <c r="M109" s="5">
        <v>3</v>
      </c>
      <c r="N109" s="5">
        <v>0</v>
      </c>
      <c r="O109" s="5">
        <v>2</v>
      </c>
      <c r="P109" s="5">
        <v>0</v>
      </c>
      <c r="Q109" s="6">
        <v>1.1200000000000001</v>
      </c>
      <c r="R109" s="6">
        <v>1.1200000000000001</v>
      </c>
      <c r="S109" s="5">
        <v>0</v>
      </c>
      <c r="T109" s="5">
        <v>0</v>
      </c>
      <c r="U109" s="5">
        <v>0</v>
      </c>
      <c r="V109" s="5">
        <v>0</v>
      </c>
      <c r="W109" s="6">
        <v>0.57999999999999996</v>
      </c>
      <c r="X109" s="5">
        <v>0</v>
      </c>
      <c r="Y109" s="5">
        <v>0</v>
      </c>
      <c r="Z109" s="6">
        <v>1.1200000000000001</v>
      </c>
      <c r="AA109" s="6">
        <v>1.1200000000000001</v>
      </c>
      <c r="AB109" s="5">
        <v>0</v>
      </c>
      <c r="AC109" s="5">
        <v>0</v>
      </c>
      <c r="AD109" s="6">
        <v>1.1200000000000001</v>
      </c>
      <c r="AE109" s="6">
        <v>1.1200000000000001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335</v>
      </c>
      <c r="B110" s="4" t="s">
        <v>41</v>
      </c>
      <c r="C110" s="4" t="s">
        <v>46</v>
      </c>
      <c r="D110" s="4" t="s">
        <v>326</v>
      </c>
      <c r="E110" s="4" t="s">
        <v>63</v>
      </c>
      <c r="F110" s="4" t="s">
        <v>44</v>
      </c>
      <c r="G110" s="4" t="s">
        <v>47</v>
      </c>
      <c r="H110" s="4" t="s">
        <v>327</v>
      </c>
      <c r="I110" s="4" t="s">
        <v>336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337</v>
      </c>
      <c r="B111" s="4" t="s">
        <v>41</v>
      </c>
      <c r="C111" s="4" t="s">
        <v>46</v>
      </c>
      <c r="D111" s="4" t="s">
        <v>326</v>
      </c>
      <c r="E111" s="4" t="s">
        <v>65</v>
      </c>
      <c r="F111" s="4" t="s">
        <v>44</v>
      </c>
      <c r="G111" s="4" t="s">
        <v>47</v>
      </c>
      <c r="H111" s="4" t="s">
        <v>327</v>
      </c>
      <c r="I111" s="4" t="s">
        <v>338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339</v>
      </c>
      <c r="B112" s="4" t="s">
        <v>41</v>
      </c>
      <c r="C112" s="4" t="s">
        <v>46</v>
      </c>
      <c r="D112" s="4" t="s">
        <v>326</v>
      </c>
      <c r="E112" s="4" t="s">
        <v>68</v>
      </c>
      <c r="F112" s="4" t="s">
        <v>44</v>
      </c>
      <c r="G112" s="4" t="s">
        <v>47</v>
      </c>
      <c r="H112" s="4" t="s">
        <v>327</v>
      </c>
      <c r="I112" s="4" t="s">
        <v>340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341</v>
      </c>
      <c r="B113" s="4" t="s">
        <v>41</v>
      </c>
      <c r="C113" s="4" t="s">
        <v>46</v>
      </c>
      <c r="D113" s="4" t="s">
        <v>326</v>
      </c>
      <c r="E113" s="4" t="s">
        <v>71</v>
      </c>
      <c r="F113" s="4" t="s">
        <v>44</v>
      </c>
      <c r="G113" s="4" t="s">
        <v>47</v>
      </c>
      <c r="H113" s="4" t="s">
        <v>327</v>
      </c>
      <c r="I113" s="4" t="s">
        <v>342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343</v>
      </c>
      <c r="B114" s="4" t="s">
        <v>41</v>
      </c>
      <c r="C114" s="4" t="s">
        <v>46</v>
      </c>
      <c r="D114" s="4" t="s">
        <v>326</v>
      </c>
      <c r="E114" s="4" t="s">
        <v>74</v>
      </c>
      <c r="F114" s="4" t="s">
        <v>44</v>
      </c>
      <c r="G114" s="4" t="s">
        <v>47</v>
      </c>
      <c r="H114" s="4" t="s">
        <v>327</v>
      </c>
      <c r="I114" s="4" t="s">
        <v>344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345</v>
      </c>
      <c r="B115" s="4" t="s">
        <v>41</v>
      </c>
      <c r="C115" s="4" t="s">
        <v>46</v>
      </c>
      <c r="D115" s="4" t="s">
        <v>326</v>
      </c>
      <c r="E115" s="4" t="s">
        <v>77</v>
      </c>
      <c r="F115" s="4" t="s">
        <v>44</v>
      </c>
      <c r="G115" s="4" t="s">
        <v>47</v>
      </c>
      <c r="H115" s="4" t="s">
        <v>327</v>
      </c>
      <c r="I115" s="4" t="s">
        <v>346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347</v>
      </c>
      <c r="B116" s="4" t="s">
        <v>41</v>
      </c>
      <c r="C116" s="4" t="s">
        <v>46</v>
      </c>
      <c r="D116" s="4" t="s">
        <v>326</v>
      </c>
      <c r="E116" s="4" t="s">
        <v>80</v>
      </c>
      <c r="F116" s="4" t="s">
        <v>44</v>
      </c>
      <c r="G116" s="4" t="s">
        <v>47</v>
      </c>
      <c r="H116" s="4" t="s">
        <v>327</v>
      </c>
      <c r="I116" s="4" t="s">
        <v>348</v>
      </c>
      <c r="J116" s="5">
        <v>1</v>
      </c>
      <c r="K116" s="5">
        <v>0</v>
      </c>
      <c r="L116" s="5">
        <v>0</v>
      </c>
      <c r="M116" s="5">
        <v>0</v>
      </c>
      <c r="N116" s="5">
        <v>1</v>
      </c>
      <c r="O116" s="5">
        <v>0</v>
      </c>
      <c r="P116" s="5">
        <v>0</v>
      </c>
      <c r="Q116" s="6">
        <v>11.65</v>
      </c>
      <c r="R116" s="6">
        <v>11.14</v>
      </c>
      <c r="S116" s="6">
        <v>0.51</v>
      </c>
      <c r="T116" s="5">
        <v>0</v>
      </c>
      <c r="U116" s="5">
        <v>0</v>
      </c>
      <c r="V116" s="5">
        <v>0</v>
      </c>
      <c r="W116" s="6">
        <v>3.26</v>
      </c>
      <c r="X116" s="5">
        <v>0</v>
      </c>
      <c r="Y116" s="5">
        <v>0</v>
      </c>
      <c r="Z116" s="6">
        <v>11.65</v>
      </c>
      <c r="AA116" s="6">
        <v>11.14</v>
      </c>
      <c r="AB116" s="6">
        <v>0.51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349</v>
      </c>
      <c r="B117" s="4" t="s">
        <v>41</v>
      </c>
      <c r="C117" s="4" t="s">
        <v>46</v>
      </c>
      <c r="D117" s="4" t="s">
        <v>350</v>
      </c>
      <c r="E117" s="4" t="s">
        <v>42</v>
      </c>
      <c r="F117" s="4" t="s">
        <v>44</v>
      </c>
      <c r="G117" s="4" t="s">
        <v>47</v>
      </c>
      <c r="H117" s="4" t="s">
        <v>351</v>
      </c>
      <c r="I117" s="4"/>
      <c r="J117" s="5">
        <v>1</v>
      </c>
      <c r="K117" s="5">
        <v>0</v>
      </c>
      <c r="L117" s="5">
        <v>0</v>
      </c>
      <c r="M117" s="5">
        <v>0</v>
      </c>
      <c r="N117" s="5">
        <v>1</v>
      </c>
      <c r="O117" s="5">
        <v>0</v>
      </c>
      <c r="P117" s="5">
        <v>0</v>
      </c>
      <c r="Q117" s="5">
        <v>11.93</v>
      </c>
      <c r="R117" s="6">
        <v>11.4</v>
      </c>
      <c r="S117" s="6">
        <v>0.53</v>
      </c>
      <c r="T117" s="5">
        <v>0</v>
      </c>
      <c r="U117" s="5">
        <v>0</v>
      </c>
      <c r="V117" s="5">
        <v>0</v>
      </c>
      <c r="W117" s="6">
        <v>3.34</v>
      </c>
      <c r="X117" s="5">
        <v>0</v>
      </c>
      <c r="Y117" s="5">
        <v>0</v>
      </c>
      <c r="Z117" s="5">
        <v>11.93</v>
      </c>
      <c r="AA117" s="6">
        <v>11.4</v>
      </c>
      <c r="AB117" s="6">
        <v>0.53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352</v>
      </c>
      <c r="B118" s="4" t="s">
        <v>41</v>
      </c>
      <c r="C118" s="4" t="s">
        <v>46</v>
      </c>
      <c r="D118" s="4" t="s">
        <v>350</v>
      </c>
      <c r="E118" s="4" t="s">
        <v>51</v>
      </c>
      <c r="F118" s="4" t="s">
        <v>44</v>
      </c>
      <c r="G118" s="4" t="s">
        <v>47</v>
      </c>
      <c r="H118" s="4" t="s">
        <v>351</v>
      </c>
      <c r="I118" s="4" t="s">
        <v>353</v>
      </c>
      <c r="J118" s="5">
        <v>1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354</v>
      </c>
      <c r="B119" s="4" t="s">
        <v>41</v>
      </c>
      <c r="C119" s="4" t="s">
        <v>46</v>
      </c>
      <c r="D119" s="4" t="s">
        <v>350</v>
      </c>
      <c r="E119" s="4" t="s">
        <v>54</v>
      </c>
      <c r="F119" s="4" t="s">
        <v>44</v>
      </c>
      <c r="G119" s="4" t="s">
        <v>47</v>
      </c>
      <c r="H119" s="4" t="s">
        <v>351</v>
      </c>
      <c r="I119" s="4" t="s">
        <v>355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356</v>
      </c>
      <c r="B120" s="4" t="s">
        <v>41</v>
      </c>
      <c r="C120" s="4" t="s">
        <v>46</v>
      </c>
      <c r="D120" s="4" t="s">
        <v>350</v>
      </c>
      <c r="E120" s="4" t="s">
        <v>57</v>
      </c>
      <c r="F120" s="4" t="s">
        <v>44</v>
      </c>
      <c r="G120" s="4" t="s">
        <v>47</v>
      </c>
      <c r="H120" s="4" t="s">
        <v>351</v>
      </c>
      <c r="I120" s="4" t="s">
        <v>357</v>
      </c>
      <c r="J120" s="5">
        <v>1</v>
      </c>
      <c r="K120" s="5">
        <v>0</v>
      </c>
      <c r="L120" s="5">
        <v>0</v>
      </c>
      <c r="M120" s="5">
        <v>0</v>
      </c>
      <c r="N120" s="5">
        <v>1</v>
      </c>
      <c r="O120" s="5">
        <v>0</v>
      </c>
      <c r="P120" s="5">
        <v>0</v>
      </c>
      <c r="Q120" s="5">
        <v>11.93</v>
      </c>
      <c r="R120" s="6">
        <v>11.4</v>
      </c>
      <c r="S120" s="6">
        <v>0.53</v>
      </c>
      <c r="T120" s="5">
        <v>0</v>
      </c>
      <c r="U120" s="5">
        <v>0</v>
      </c>
      <c r="V120" s="5">
        <v>0</v>
      </c>
      <c r="W120" s="6">
        <v>3.34</v>
      </c>
      <c r="X120" s="5">
        <v>0</v>
      </c>
      <c r="Y120" s="5">
        <v>0</v>
      </c>
      <c r="Z120" s="5">
        <v>11.93</v>
      </c>
      <c r="AA120" s="6">
        <v>11.4</v>
      </c>
      <c r="AB120" s="6">
        <v>0.53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358</v>
      </c>
      <c r="B121" s="4" t="s">
        <v>41</v>
      </c>
      <c r="C121" s="4" t="s">
        <v>46</v>
      </c>
      <c r="D121" s="4" t="s">
        <v>350</v>
      </c>
      <c r="E121" s="4" t="s">
        <v>60</v>
      </c>
      <c r="F121" s="4" t="s">
        <v>44</v>
      </c>
      <c r="G121" s="4" t="s">
        <v>47</v>
      </c>
      <c r="H121" s="4" t="s">
        <v>351</v>
      </c>
      <c r="I121" s="4" t="s">
        <v>359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360</v>
      </c>
      <c r="B122" s="4" t="s">
        <v>41</v>
      </c>
      <c r="C122" s="4" t="s">
        <v>46</v>
      </c>
      <c r="D122" s="4" t="s">
        <v>350</v>
      </c>
      <c r="E122" s="4" t="s">
        <v>63</v>
      </c>
      <c r="F122" s="4" t="s">
        <v>44</v>
      </c>
      <c r="G122" s="4" t="s">
        <v>47</v>
      </c>
      <c r="H122" s="4" t="s">
        <v>351</v>
      </c>
      <c r="I122" s="4" t="s">
        <v>361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362</v>
      </c>
      <c r="B123" s="4" t="s">
        <v>41</v>
      </c>
      <c r="C123" s="4" t="s">
        <v>46</v>
      </c>
      <c r="D123" s="4" t="s">
        <v>350</v>
      </c>
      <c r="E123" s="4" t="s">
        <v>65</v>
      </c>
      <c r="F123" s="4" t="s">
        <v>44</v>
      </c>
      <c r="G123" s="4" t="s">
        <v>47</v>
      </c>
      <c r="H123" s="4" t="s">
        <v>351</v>
      </c>
      <c r="I123" s="4" t="s">
        <v>363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364</v>
      </c>
      <c r="B124" s="4" t="s">
        <v>41</v>
      </c>
      <c r="C124" s="4" t="s">
        <v>46</v>
      </c>
      <c r="D124" s="4" t="s">
        <v>365</v>
      </c>
      <c r="E124" s="4" t="s">
        <v>42</v>
      </c>
      <c r="F124" s="4" t="s">
        <v>44</v>
      </c>
      <c r="G124" s="4" t="s">
        <v>47</v>
      </c>
      <c r="H124" s="4" t="s">
        <v>366</v>
      </c>
      <c r="I124" s="4"/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367</v>
      </c>
      <c r="B125" s="4" t="s">
        <v>41</v>
      </c>
      <c r="C125" s="4" t="s">
        <v>46</v>
      </c>
      <c r="D125" s="4" t="s">
        <v>365</v>
      </c>
      <c r="E125" s="4" t="s">
        <v>51</v>
      </c>
      <c r="F125" s="4" t="s">
        <v>44</v>
      </c>
      <c r="G125" s="4" t="s">
        <v>47</v>
      </c>
      <c r="H125" s="4" t="s">
        <v>366</v>
      </c>
      <c r="I125" s="4" t="s">
        <v>368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369</v>
      </c>
      <c r="B126" s="4" t="s">
        <v>41</v>
      </c>
      <c r="C126" s="4" t="s">
        <v>46</v>
      </c>
      <c r="D126" s="4" t="s">
        <v>365</v>
      </c>
      <c r="E126" s="4" t="s">
        <v>54</v>
      </c>
      <c r="F126" s="4" t="s">
        <v>44</v>
      </c>
      <c r="G126" s="4" t="s">
        <v>47</v>
      </c>
      <c r="H126" s="4" t="s">
        <v>366</v>
      </c>
      <c r="I126" s="4" t="s">
        <v>370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371</v>
      </c>
      <c r="B127" s="4" t="s">
        <v>41</v>
      </c>
      <c r="C127" s="4" t="s">
        <v>46</v>
      </c>
      <c r="D127" s="4" t="s">
        <v>365</v>
      </c>
      <c r="E127" s="4" t="s">
        <v>57</v>
      </c>
      <c r="F127" s="4" t="s">
        <v>44</v>
      </c>
      <c r="G127" s="4" t="s">
        <v>47</v>
      </c>
      <c r="H127" s="4" t="s">
        <v>366</v>
      </c>
      <c r="I127" s="4" t="s">
        <v>372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373</v>
      </c>
      <c r="B128" s="4" t="s">
        <v>41</v>
      </c>
      <c r="C128" s="4" t="s">
        <v>46</v>
      </c>
      <c r="D128" s="4" t="s">
        <v>365</v>
      </c>
      <c r="E128" s="4" t="s">
        <v>60</v>
      </c>
      <c r="F128" s="4" t="s">
        <v>44</v>
      </c>
      <c r="G128" s="4" t="s">
        <v>47</v>
      </c>
      <c r="H128" s="4" t="s">
        <v>366</v>
      </c>
      <c r="I128" s="4" t="s">
        <v>374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375</v>
      </c>
      <c r="B129" s="4" t="s">
        <v>41</v>
      </c>
      <c r="C129" s="4" t="s">
        <v>46</v>
      </c>
      <c r="D129" s="4" t="s">
        <v>365</v>
      </c>
      <c r="E129" s="4" t="s">
        <v>63</v>
      </c>
      <c r="F129" s="4" t="s">
        <v>44</v>
      </c>
      <c r="G129" s="4" t="s">
        <v>47</v>
      </c>
      <c r="H129" s="4" t="s">
        <v>366</v>
      </c>
      <c r="I129" s="4" t="s">
        <v>84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376</v>
      </c>
      <c r="B130" s="4" t="s">
        <v>41</v>
      </c>
      <c r="C130" s="4" t="s">
        <v>46</v>
      </c>
      <c r="D130" s="4" t="s">
        <v>365</v>
      </c>
      <c r="E130" s="4" t="s">
        <v>65</v>
      </c>
      <c r="F130" s="4" t="s">
        <v>44</v>
      </c>
      <c r="G130" s="4" t="s">
        <v>47</v>
      </c>
      <c r="H130" s="4" t="s">
        <v>366</v>
      </c>
      <c r="I130" s="4" t="s">
        <v>377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378</v>
      </c>
      <c r="B131" s="4" t="s">
        <v>41</v>
      </c>
      <c r="C131" s="4" t="s">
        <v>46</v>
      </c>
      <c r="D131" s="4" t="s">
        <v>365</v>
      </c>
      <c r="E131" s="4" t="s">
        <v>68</v>
      </c>
      <c r="F131" s="4" t="s">
        <v>44</v>
      </c>
      <c r="G131" s="4" t="s">
        <v>47</v>
      </c>
      <c r="H131" s="4" t="s">
        <v>366</v>
      </c>
      <c r="I131" s="4" t="s">
        <v>379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380</v>
      </c>
      <c r="B132" s="4" t="s">
        <v>41</v>
      </c>
      <c r="C132" s="4" t="s">
        <v>46</v>
      </c>
      <c r="D132" s="4" t="s">
        <v>365</v>
      </c>
      <c r="E132" s="4" t="s">
        <v>71</v>
      </c>
      <c r="F132" s="4" t="s">
        <v>44</v>
      </c>
      <c r="G132" s="4" t="s">
        <v>47</v>
      </c>
      <c r="H132" s="4" t="s">
        <v>366</v>
      </c>
      <c r="I132" s="4" t="s">
        <v>381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382</v>
      </c>
      <c r="B133" s="4" t="s">
        <v>41</v>
      </c>
      <c r="C133" s="4" t="s">
        <v>46</v>
      </c>
      <c r="D133" s="4" t="s">
        <v>365</v>
      </c>
      <c r="E133" s="4" t="s">
        <v>74</v>
      </c>
      <c r="F133" s="4" t="s">
        <v>44</v>
      </c>
      <c r="G133" s="4" t="s">
        <v>47</v>
      </c>
      <c r="H133" s="4" t="s">
        <v>366</v>
      </c>
      <c r="I133" s="4" t="s">
        <v>383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384</v>
      </c>
      <c r="B134" s="4" t="s">
        <v>41</v>
      </c>
      <c r="C134" s="4" t="s">
        <v>46</v>
      </c>
      <c r="D134" s="4" t="s">
        <v>365</v>
      </c>
      <c r="E134" s="4" t="s">
        <v>77</v>
      </c>
      <c r="F134" s="4" t="s">
        <v>44</v>
      </c>
      <c r="G134" s="4" t="s">
        <v>47</v>
      </c>
      <c r="H134" s="4" t="s">
        <v>366</v>
      </c>
      <c r="I134" s="4" t="s">
        <v>385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386</v>
      </c>
      <c r="B135" s="4" t="s">
        <v>41</v>
      </c>
      <c r="C135" s="4" t="s">
        <v>46</v>
      </c>
      <c r="D135" s="4" t="s">
        <v>365</v>
      </c>
      <c r="E135" s="4" t="s">
        <v>80</v>
      </c>
      <c r="F135" s="4" t="s">
        <v>44</v>
      </c>
      <c r="G135" s="4" t="s">
        <v>47</v>
      </c>
      <c r="H135" s="4" t="s">
        <v>366</v>
      </c>
      <c r="I135" s="4" t="s">
        <v>387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388</v>
      </c>
      <c r="B136" s="4" t="s">
        <v>41</v>
      </c>
      <c r="C136" s="4" t="s">
        <v>46</v>
      </c>
      <c r="D136" s="4" t="s">
        <v>389</v>
      </c>
      <c r="E136" s="4" t="s">
        <v>42</v>
      </c>
      <c r="F136" s="4" t="s">
        <v>44</v>
      </c>
      <c r="G136" s="4" t="s">
        <v>47</v>
      </c>
      <c r="H136" s="4" t="s">
        <v>390</v>
      </c>
      <c r="I136" s="4"/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391</v>
      </c>
      <c r="B137" s="4" t="s">
        <v>41</v>
      </c>
      <c r="C137" s="4" t="s">
        <v>46</v>
      </c>
      <c r="D137" s="4" t="s">
        <v>389</v>
      </c>
      <c r="E137" s="4" t="s">
        <v>51</v>
      </c>
      <c r="F137" s="4" t="s">
        <v>44</v>
      </c>
      <c r="G137" s="4" t="s">
        <v>47</v>
      </c>
      <c r="H137" s="4" t="s">
        <v>390</v>
      </c>
      <c r="I137" s="4" t="s">
        <v>392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393</v>
      </c>
      <c r="B138" s="4" t="s">
        <v>41</v>
      </c>
      <c r="C138" s="4" t="s">
        <v>46</v>
      </c>
      <c r="D138" s="4" t="s">
        <v>389</v>
      </c>
      <c r="E138" s="4" t="s">
        <v>54</v>
      </c>
      <c r="F138" s="4" t="s">
        <v>44</v>
      </c>
      <c r="G138" s="4" t="s">
        <v>47</v>
      </c>
      <c r="H138" s="4" t="s">
        <v>390</v>
      </c>
      <c r="I138" s="4" t="s">
        <v>394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395</v>
      </c>
      <c r="B139" s="4" t="s">
        <v>41</v>
      </c>
      <c r="C139" s="4" t="s">
        <v>46</v>
      </c>
      <c r="D139" s="4" t="s">
        <v>389</v>
      </c>
      <c r="E139" s="4" t="s">
        <v>57</v>
      </c>
      <c r="F139" s="4" t="s">
        <v>44</v>
      </c>
      <c r="G139" s="4" t="s">
        <v>47</v>
      </c>
      <c r="H139" s="4" t="s">
        <v>390</v>
      </c>
      <c r="I139" s="4" t="s">
        <v>396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397</v>
      </c>
      <c r="B140" s="4" t="s">
        <v>41</v>
      </c>
      <c r="C140" s="4" t="s">
        <v>46</v>
      </c>
      <c r="D140" s="4" t="s">
        <v>389</v>
      </c>
      <c r="E140" s="4" t="s">
        <v>60</v>
      </c>
      <c r="F140" s="4" t="s">
        <v>44</v>
      </c>
      <c r="G140" s="4" t="s">
        <v>47</v>
      </c>
      <c r="H140" s="4" t="s">
        <v>390</v>
      </c>
      <c r="I140" s="4" t="s">
        <v>398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399</v>
      </c>
      <c r="B141" s="4" t="s">
        <v>41</v>
      </c>
      <c r="C141" s="4" t="s">
        <v>46</v>
      </c>
      <c r="D141" s="4" t="s">
        <v>389</v>
      </c>
      <c r="E141" s="4" t="s">
        <v>63</v>
      </c>
      <c r="F141" s="4" t="s">
        <v>44</v>
      </c>
      <c r="G141" s="4" t="s">
        <v>47</v>
      </c>
      <c r="H141" s="4" t="s">
        <v>390</v>
      </c>
      <c r="I141" s="4" t="s">
        <v>400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401</v>
      </c>
      <c r="B142" s="4" t="s">
        <v>41</v>
      </c>
      <c r="C142" s="4" t="s">
        <v>46</v>
      </c>
      <c r="D142" s="4" t="s">
        <v>389</v>
      </c>
      <c r="E142" s="4" t="s">
        <v>65</v>
      </c>
      <c r="F142" s="4" t="s">
        <v>44</v>
      </c>
      <c r="G142" s="4" t="s">
        <v>47</v>
      </c>
      <c r="H142" s="4" t="s">
        <v>390</v>
      </c>
      <c r="I142" s="4" t="s">
        <v>105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402</v>
      </c>
      <c r="B143" s="4" t="s">
        <v>41</v>
      </c>
      <c r="C143" s="4" t="s">
        <v>46</v>
      </c>
      <c r="D143" s="4" t="s">
        <v>389</v>
      </c>
      <c r="E143" s="4" t="s">
        <v>68</v>
      </c>
      <c r="F143" s="4" t="s">
        <v>44</v>
      </c>
      <c r="G143" s="4" t="s">
        <v>47</v>
      </c>
      <c r="H143" s="4" t="s">
        <v>390</v>
      </c>
      <c r="I143" s="4" t="s">
        <v>403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404</v>
      </c>
      <c r="B144" s="4" t="s">
        <v>41</v>
      </c>
      <c r="C144" s="4" t="s">
        <v>46</v>
      </c>
      <c r="D144" s="4" t="s">
        <v>389</v>
      </c>
      <c r="E144" s="4" t="s">
        <v>71</v>
      </c>
      <c r="F144" s="4" t="s">
        <v>44</v>
      </c>
      <c r="G144" s="4" t="s">
        <v>47</v>
      </c>
      <c r="H144" s="4" t="s">
        <v>390</v>
      </c>
      <c r="I144" s="4" t="s">
        <v>405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406</v>
      </c>
      <c r="B145" s="4" t="s">
        <v>41</v>
      </c>
      <c r="C145" s="4" t="s">
        <v>46</v>
      </c>
      <c r="D145" s="4" t="s">
        <v>389</v>
      </c>
      <c r="E145" s="4" t="s">
        <v>74</v>
      </c>
      <c r="F145" s="4" t="s">
        <v>44</v>
      </c>
      <c r="G145" s="4" t="s">
        <v>47</v>
      </c>
      <c r="H145" s="4" t="s">
        <v>390</v>
      </c>
      <c r="I145" s="4" t="s">
        <v>407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408</v>
      </c>
      <c r="B146" s="4" t="s">
        <v>41</v>
      </c>
      <c r="C146" s="4" t="s">
        <v>46</v>
      </c>
      <c r="D146" s="4" t="s">
        <v>389</v>
      </c>
      <c r="E146" s="4" t="s">
        <v>77</v>
      </c>
      <c r="F146" s="4" t="s">
        <v>44</v>
      </c>
      <c r="G146" s="4" t="s">
        <v>47</v>
      </c>
      <c r="H146" s="4" t="s">
        <v>390</v>
      </c>
      <c r="I146" s="4" t="s">
        <v>409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410</v>
      </c>
      <c r="B147" s="4" t="s">
        <v>41</v>
      </c>
      <c r="C147" s="4" t="s">
        <v>46</v>
      </c>
      <c r="D147" s="4" t="s">
        <v>389</v>
      </c>
      <c r="E147" s="4" t="s">
        <v>80</v>
      </c>
      <c r="F147" s="4" t="s">
        <v>44</v>
      </c>
      <c r="G147" s="4" t="s">
        <v>47</v>
      </c>
      <c r="H147" s="4" t="s">
        <v>390</v>
      </c>
      <c r="I147" s="4" t="s">
        <v>411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412</v>
      </c>
      <c r="B148" s="4" t="s">
        <v>41</v>
      </c>
      <c r="C148" s="4" t="s">
        <v>46</v>
      </c>
      <c r="D148" s="4" t="s">
        <v>389</v>
      </c>
      <c r="E148" s="4" t="s">
        <v>83</v>
      </c>
      <c r="F148" s="4" t="s">
        <v>44</v>
      </c>
      <c r="G148" s="4" t="s">
        <v>47</v>
      </c>
      <c r="H148" s="4" t="s">
        <v>390</v>
      </c>
      <c r="I148" s="4" t="s">
        <v>413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414</v>
      </c>
      <c r="B149" s="4" t="s">
        <v>41</v>
      </c>
      <c r="C149" s="4" t="s">
        <v>46</v>
      </c>
      <c r="D149" s="4" t="s">
        <v>389</v>
      </c>
      <c r="E149" s="4" t="s">
        <v>86</v>
      </c>
      <c r="F149" s="4" t="s">
        <v>44</v>
      </c>
      <c r="G149" s="4" t="s">
        <v>47</v>
      </c>
      <c r="H149" s="4" t="s">
        <v>390</v>
      </c>
      <c r="I149" s="4" t="s">
        <v>415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416</v>
      </c>
      <c r="B150" s="4" t="s">
        <v>41</v>
      </c>
      <c r="C150" s="4" t="s">
        <v>46</v>
      </c>
      <c r="D150" s="4" t="s">
        <v>389</v>
      </c>
      <c r="E150" s="4" t="s">
        <v>89</v>
      </c>
      <c r="F150" s="4" t="s">
        <v>44</v>
      </c>
      <c r="G150" s="4" t="s">
        <v>47</v>
      </c>
      <c r="H150" s="4" t="s">
        <v>390</v>
      </c>
      <c r="I150" s="4" t="s">
        <v>417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418</v>
      </c>
      <c r="B151" s="4" t="s">
        <v>41</v>
      </c>
      <c r="C151" s="4" t="s">
        <v>46</v>
      </c>
      <c r="D151" s="4" t="s">
        <v>419</v>
      </c>
      <c r="E151" s="4" t="s">
        <v>42</v>
      </c>
      <c r="F151" s="4" t="s">
        <v>44</v>
      </c>
      <c r="G151" s="4" t="s">
        <v>47</v>
      </c>
      <c r="H151" s="4" t="s">
        <v>420</v>
      </c>
      <c r="I151" s="4"/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421</v>
      </c>
      <c r="B152" s="4" t="s">
        <v>41</v>
      </c>
      <c r="C152" s="4" t="s">
        <v>46</v>
      </c>
      <c r="D152" s="4" t="s">
        <v>419</v>
      </c>
      <c r="E152" s="4" t="s">
        <v>51</v>
      </c>
      <c r="F152" s="4" t="s">
        <v>44</v>
      </c>
      <c r="G152" s="4" t="s">
        <v>47</v>
      </c>
      <c r="H152" s="4" t="s">
        <v>420</v>
      </c>
      <c r="I152" s="4" t="s">
        <v>422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423</v>
      </c>
      <c r="B153" s="4" t="s">
        <v>41</v>
      </c>
      <c r="C153" s="4" t="s">
        <v>46</v>
      </c>
      <c r="D153" s="4" t="s">
        <v>419</v>
      </c>
      <c r="E153" s="4" t="s">
        <v>54</v>
      </c>
      <c r="F153" s="4" t="s">
        <v>44</v>
      </c>
      <c r="G153" s="4" t="s">
        <v>47</v>
      </c>
      <c r="H153" s="4" t="s">
        <v>420</v>
      </c>
      <c r="I153" s="4" t="s">
        <v>424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425</v>
      </c>
      <c r="B154" s="4" t="s">
        <v>41</v>
      </c>
      <c r="C154" s="4" t="s">
        <v>46</v>
      </c>
      <c r="D154" s="4" t="s">
        <v>419</v>
      </c>
      <c r="E154" s="4" t="s">
        <v>57</v>
      </c>
      <c r="F154" s="4" t="s">
        <v>44</v>
      </c>
      <c r="G154" s="4" t="s">
        <v>47</v>
      </c>
      <c r="H154" s="4" t="s">
        <v>420</v>
      </c>
      <c r="I154" s="4" t="s">
        <v>426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427</v>
      </c>
      <c r="B155" s="4" t="s">
        <v>41</v>
      </c>
      <c r="C155" s="4" t="s">
        <v>46</v>
      </c>
      <c r="D155" s="4" t="s">
        <v>419</v>
      </c>
      <c r="E155" s="4" t="s">
        <v>60</v>
      </c>
      <c r="F155" s="4" t="s">
        <v>44</v>
      </c>
      <c r="G155" s="4" t="s">
        <v>47</v>
      </c>
      <c r="H155" s="4" t="s">
        <v>420</v>
      </c>
      <c r="I155" s="4" t="s">
        <v>428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429</v>
      </c>
      <c r="B156" s="4" t="s">
        <v>41</v>
      </c>
      <c r="C156" s="4" t="s">
        <v>46</v>
      </c>
      <c r="D156" s="4" t="s">
        <v>419</v>
      </c>
      <c r="E156" s="4" t="s">
        <v>63</v>
      </c>
      <c r="F156" s="4" t="s">
        <v>44</v>
      </c>
      <c r="G156" s="4" t="s">
        <v>47</v>
      </c>
      <c r="H156" s="4" t="s">
        <v>420</v>
      </c>
      <c r="I156" s="4" t="s">
        <v>430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431</v>
      </c>
      <c r="B157" s="4" t="s">
        <v>41</v>
      </c>
      <c r="C157" s="4" t="s">
        <v>46</v>
      </c>
      <c r="D157" s="4" t="s">
        <v>419</v>
      </c>
      <c r="E157" s="4" t="s">
        <v>65</v>
      </c>
      <c r="F157" s="4" t="s">
        <v>44</v>
      </c>
      <c r="G157" s="4" t="s">
        <v>47</v>
      </c>
      <c r="H157" s="4" t="s">
        <v>420</v>
      </c>
      <c r="I157" s="4" t="s">
        <v>432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433</v>
      </c>
      <c r="B158" s="4" t="s">
        <v>41</v>
      </c>
      <c r="C158" s="4" t="s">
        <v>46</v>
      </c>
      <c r="D158" s="4" t="s">
        <v>419</v>
      </c>
      <c r="E158" s="4" t="s">
        <v>68</v>
      </c>
      <c r="F158" s="4" t="s">
        <v>44</v>
      </c>
      <c r="G158" s="4" t="s">
        <v>47</v>
      </c>
      <c r="H158" s="4" t="s">
        <v>420</v>
      </c>
      <c r="I158" s="4" t="s">
        <v>434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435</v>
      </c>
      <c r="B159" s="4" t="s">
        <v>41</v>
      </c>
      <c r="C159" s="4" t="s">
        <v>46</v>
      </c>
      <c r="D159" s="4" t="s">
        <v>436</v>
      </c>
      <c r="E159" s="4" t="s">
        <v>42</v>
      </c>
      <c r="F159" s="4" t="s">
        <v>44</v>
      </c>
      <c r="G159" s="4" t="s">
        <v>47</v>
      </c>
      <c r="H159" s="4" t="s">
        <v>437</v>
      </c>
      <c r="I159" s="4"/>
      <c r="J159" s="5">
        <v>1</v>
      </c>
      <c r="K159" s="5">
        <v>0</v>
      </c>
      <c r="L159" s="5">
        <v>0</v>
      </c>
      <c r="M159" s="5">
        <v>0</v>
      </c>
      <c r="N159" s="5">
        <v>3</v>
      </c>
      <c r="O159" s="5">
        <v>0</v>
      </c>
      <c r="P159" s="5">
        <v>5</v>
      </c>
      <c r="Q159" s="5">
        <v>92.67</v>
      </c>
      <c r="R159" s="5">
        <v>56.61</v>
      </c>
      <c r="S159" s="6">
        <v>36.06</v>
      </c>
      <c r="T159" s="5">
        <v>0</v>
      </c>
      <c r="U159" s="5">
        <v>0</v>
      </c>
      <c r="V159" s="5">
        <v>0</v>
      </c>
      <c r="W159" s="6">
        <v>21.1</v>
      </c>
      <c r="X159" s="5">
        <v>0</v>
      </c>
      <c r="Y159" s="5">
        <v>0</v>
      </c>
      <c r="Z159" s="5">
        <v>49.82</v>
      </c>
      <c r="AA159" s="6">
        <v>40.21</v>
      </c>
      <c r="AB159" s="6">
        <v>9.61</v>
      </c>
      <c r="AC159" s="5">
        <v>0</v>
      </c>
      <c r="AD159" s="6">
        <v>38.11</v>
      </c>
      <c r="AE159" s="6">
        <v>28.5</v>
      </c>
      <c r="AF159" s="6">
        <v>9.61</v>
      </c>
      <c r="AG159" s="5">
        <v>0</v>
      </c>
      <c r="AH159" s="6">
        <v>38.11</v>
      </c>
      <c r="AI159" s="6">
        <v>28.5</v>
      </c>
      <c r="AJ159" s="6">
        <v>9.61</v>
      </c>
      <c r="AK159" s="5">
        <v>0</v>
      </c>
      <c r="AL159" s="6">
        <v>1.1000000000000001</v>
      </c>
      <c r="AM159" s="5">
        <v>0</v>
      </c>
      <c r="AN159" s="5">
        <v>0</v>
      </c>
    </row>
    <row r="160" spans="1:40" ht="13.5" customHeight="1" x14ac:dyDescent="0.15">
      <c r="A160" s="4" t="s">
        <v>438</v>
      </c>
      <c r="B160" s="4" t="s">
        <v>41</v>
      </c>
      <c r="C160" s="4" t="s">
        <v>46</v>
      </c>
      <c r="D160" s="4" t="s">
        <v>436</v>
      </c>
      <c r="E160" s="4" t="s">
        <v>51</v>
      </c>
      <c r="F160" s="4" t="s">
        <v>44</v>
      </c>
      <c r="G160" s="4" t="s">
        <v>47</v>
      </c>
      <c r="H160" s="4" t="s">
        <v>437</v>
      </c>
      <c r="I160" s="4" t="s">
        <v>439</v>
      </c>
      <c r="J160" s="5">
        <v>1</v>
      </c>
      <c r="K160" s="5">
        <v>0</v>
      </c>
      <c r="L160" s="5">
        <v>0</v>
      </c>
      <c r="M160" s="5">
        <v>0</v>
      </c>
      <c r="N160" s="5">
        <v>3</v>
      </c>
      <c r="O160" s="5">
        <v>0</v>
      </c>
      <c r="P160" s="5">
        <v>5</v>
      </c>
      <c r="Q160" s="5">
        <v>92.67</v>
      </c>
      <c r="R160" s="5">
        <v>56.61</v>
      </c>
      <c r="S160" s="6">
        <v>36.06</v>
      </c>
      <c r="T160" s="5">
        <v>0</v>
      </c>
      <c r="U160" s="5">
        <v>0</v>
      </c>
      <c r="V160" s="5">
        <v>0</v>
      </c>
      <c r="W160" s="6">
        <v>21.1</v>
      </c>
      <c r="X160" s="5">
        <v>0</v>
      </c>
      <c r="Y160" s="5">
        <v>0</v>
      </c>
      <c r="Z160" s="5">
        <v>49.82</v>
      </c>
      <c r="AA160" s="6">
        <v>40.21</v>
      </c>
      <c r="AB160" s="6">
        <v>9.61</v>
      </c>
      <c r="AC160" s="5">
        <v>0</v>
      </c>
      <c r="AD160" s="6">
        <v>38.11</v>
      </c>
      <c r="AE160" s="6">
        <v>28.5</v>
      </c>
      <c r="AF160" s="6">
        <v>9.61</v>
      </c>
      <c r="AG160" s="5">
        <v>0</v>
      </c>
      <c r="AH160" s="6">
        <v>38.11</v>
      </c>
      <c r="AI160" s="6">
        <v>28.5</v>
      </c>
      <c r="AJ160" s="6">
        <v>9.61</v>
      </c>
      <c r="AK160" s="5">
        <v>0</v>
      </c>
      <c r="AL160" s="6">
        <v>1.1000000000000001</v>
      </c>
      <c r="AM160" s="5">
        <v>0</v>
      </c>
      <c r="AN160" s="5">
        <v>0</v>
      </c>
    </row>
    <row r="161" spans="1:40" ht="13.5" customHeight="1" x14ac:dyDescent="0.15">
      <c r="A161" s="4" t="s">
        <v>440</v>
      </c>
      <c r="B161" s="4" t="s">
        <v>41</v>
      </c>
      <c r="C161" s="4" t="s">
        <v>46</v>
      </c>
      <c r="D161" s="4" t="s">
        <v>436</v>
      </c>
      <c r="E161" s="4" t="s">
        <v>54</v>
      </c>
      <c r="F161" s="4" t="s">
        <v>44</v>
      </c>
      <c r="G161" s="4" t="s">
        <v>47</v>
      </c>
      <c r="H161" s="4" t="s">
        <v>437</v>
      </c>
      <c r="I161" s="4" t="s">
        <v>441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442</v>
      </c>
      <c r="B162" s="4" t="s">
        <v>41</v>
      </c>
      <c r="C162" s="4" t="s">
        <v>46</v>
      </c>
      <c r="D162" s="4" t="s">
        <v>443</v>
      </c>
      <c r="E162" s="4" t="s">
        <v>42</v>
      </c>
      <c r="F162" s="4" t="s">
        <v>44</v>
      </c>
      <c r="G162" s="4" t="s">
        <v>47</v>
      </c>
      <c r="H162" s="4" t="s">
        <v>444</v>
      </c>
      <c r="I162" s="4"/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445</v>
      </c>
      <c r="B163" s="4" t="s">
        <v>41</v>
      </c>
      <c r="C163" s="4" t="s">
        <v>46</v>
      </c>
      <c r="D163" s="4" t="s">
        <v>443</v>
      </c>
      <c r="E163" s="4" t="s">
        <v>51</v>
      </c>
      <c r="F163" s="4" t="s">
        <v>44</v>
      </c>
      <c r="G163" s="4" t="s">
        <v>47</v>
      </c>
      <c r="H163" s="4" t="s">
        <v>444</v>
      </c>
      <c r="I163" s="4" t="s">
        <v>446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447</v>
      </c>
      <c r="B164" s="4" t="s">
        <v>41</v>
      </c>
      <c r="C164" s="4" t="s">
        <v>46</v>
      </c>
      <c r="D164" s="4" t="s">
        <v>443</v>
      </c>
      <c r="E164" s="4" t="s">
        <v>54</v>
      </c>
      <c r="F164" s="4" t="s">
        <v>44</v>
      </c>
      <c r="G164" s="4" t="s">
        <v>47</v>
      </c>
      <c r="H164" s="4" t="s">
        <v>444</v>
      </c>
      <c r="I164" s="4" t="s">
        <v>448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449</v>
      </c>
      <c r="B165" s="4" t="s">
        <v>41</v>
      </c>
      <c r="C165" s="4" t="s">
        <v>46</v>
      </c>
      <c r="D165" s="4" t="s">
        <v>450</v>
      </c>
      <c r="E165" s="4" t="s">
        <v>42</v>
      </c>
      <c r="F165" s="4" t="s">
        <v>44</v>
      </c>
      <c r="G165" s="4" t="s">
        <v>47</v>
      </c>
      <c r="H165" s="4" t="s">
        <v>451</v>
      </c>
      <c r="I165" s="4"/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452</v>
      </c>
      <c r="B166" s="4" t="s">
        <v>41</v>
      </c>
      <c r="C166" s="4" t="s">
        <v>46</v>
      </c>
      <c r="D166" s="4" t="s">
        <v>450</v>
      </c>
      <c r="E166" s="4" t="s">
        <v>51</v>
      </c>
      <c r="F166" s="4" t="s">
        <v>44</v>
      </c>
      <c r="G166" s="4" t="s">
        <v>47</v>
      </c>
      <c r="H166" s="4" t="s">
        <v>451</v>
      </c>
      <c r="I166" s="4" t="s">
        <v>453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454</v>
      </c>
      <c r="B167" s="4" t="s">
        <v>41</v>
      </c>
      <c r="C167" s="4" t="s">
        <v>46</v>
      </c>
      <c r="D167" s="4" t="s">
        <v>450</v>
      </c>
      <c r="E167" s="4" t="s">
        <v>54</v>
      </c>
      <c r="F167" s="4" t="s">
        <v>44</v>
      </c>
      <c r="G167" s="4" t="s">
        <v>47</v>
      </c>
      <c r="H167" s="4" t="s">
        <v>451</v>
      </c>
      <c r="I167" s="4" t="s">
        <v>455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456</v>
      </c>
      <c r="B168" s="4" t="s">
        <v>41</v>
      </c>
      <c r="C168" s="4" t="s">
        <v>46</v>
      </c>
      <c r="D168" s="4" t="s">
        <v>450</v>
      </c>
      <c r="E168" s="4" t="s">
        <v>57</v>
      </c>
      <c r="F168" s="4" t="s">
        <v>44</v>
      </c>
      <c r="G168" s="4" t="s">
        <v>47</v>
      </c>
      <c r="H168" s="4" t="s">
        <v>451</v>
      </c>
      <c r="I168" s="4" t="s">
        <v>457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458</v>
      </c>
      <c r="B169" s="4" t="s">
        <v>41</v>
      </c>
      <c r="C169" s="4" t="s">
        <v>46</v>
      </c>
      <c r="D169" s="4" t="s">
        <v>450</v>
      </c>
      <c r="E169" s="4" t="s">
        <v>60</v>
      </c>
      <c r="F169" s="4" t="s">
        <v>44</v>
      </c>
      <c r="G169" s="4" t="s">
        <v>47</v>
      </c>
      <c r="H169" s="4" t="s">
        <v>451</v>
      </c>
      <c r="I169" s="4" t="s">
        <v>459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460</v>
      </c>
      <c r="B170" s="4" t="s">
        <v>41</v>
      </c>
      <c r="C170" s="4" t="s">
        <v>46</v>
      </c>
      <c r="D170" s="4" t="s">
        <v>450</v>
      </c>
      <c r="E170" s="4" t="s">
        <v>63</v>
      </c>
      <c r="F170" s="4" t="s">
        <v>44</v>
      </c>
      <c r="G170" s="4" t="s">
        <v>47</v>
      </c>
      <c r="H170" s="4" t="s">
        <v>451</v>
      </c>
      <c r="I170" s="4" t="s">
        <v>461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462</v>
      </c>
      <c r="B171" s="4" t="s">
        <v>41</v>
      </c>
      <c r="C171" s="4" t="s">
        <v>46</v>
      </c>
      <c r="D171" s="4" t="s">
        <v>463</v>
      </c>
      <c r="E171" s="4" t="s">
        <v>42</v>
      </c>
      <c r="F171" s="4" t="s">
        <v>44</v>
      </c>
      <c r="G171" s="4" t="s">
        <v>47</v>
      </c>
      <c r="H171" s="4" t="s">
        <v>464</v>
      </c>
      <c r="I171" s="4"/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465</v>
      </c>
      <c r="B172" s="4" t="s">
        <v>41</v>
      </c>
      <c r="C172" s="4" t="s">
        <v>46</v>
      </c>
      <c r="D172" s="4" t="s">
        <v>463</v>
      </c>
      <c r="E172" s="4" t="s">
        <v>51</v>
      </c>
      <c r="F172" s="4" t="s">
        <v>44</v>
      </c>
      <c r="G172" s="4" t="s">
        <v>47</v>
      </c>
      <c r="H172" s="4" t="s">
        <v>464</v>
      </c>
      <c r="I172" s="4" t="s">
        <v>466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467</v>
      </c>
      <c r="B173" s="4" t="s">
        <v>41</v>
      </c>
      <c r="C173" s="4" t="s">
        <v>46</v>
      </c>
      <c r="D173" s="4" t="s">
        <v>463</v>
      </c>
      <c r="E173" s="4" t="s">
        <v>54</v>
      </c>
      <c r="F173" s="4" t="s">
        <v>44</v>
      </c>
      <c r="G173" s="4" t="s">
        <v>47</v>
      </c>
      <c r="H173" s="4" t="s">
        <v>464</v>
      </c>
      <c r="I173" s="4" t="s">
        <v>468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469</v>
      </c>
      <c r="B174" s="4" t="s">
        <v>41</v>
      </c>
      <c r="C174" s="4" t="s">
        <v>46</v>
      </c>
      <c r="D174" s="4" t="s">
        <v>463</v>
      </c>
      <c r="E174" s="4" t="s">
        <v>57</v>
      </c>
      <c r="F174" s="4" t="s">
        <v>44</v>
      </c>
      <c r="G174" s="4" t="s">
        <v>47</v>
      </c>
      <c r="H174" s="4" t="s">
        <v>464</v>
      </c>
      <c r="I174" s="4" t="s">
        <v>470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471</v>
      </c>
      <c r="B175" s="4" t="s">
        <v>41</v>
      </c>
      <c r="C175" s="4" t="s">
        <v>46</v>
      </c>
      <c r="D175" s="4" t="s">
        <v>463</v>
      </c>
      <c r="E175" s="4" t="s">
        <v>60</v>
      </c>
      <c r="F175" s="4" t="s">
        <v>44</v>
      </c>
      <c r="G175" s="4" t="s">
        <v>47</v>
      </c>
      <c r="H175" s="4" t="s">
        <v>464</v>
      </c>
      <c r="I175" s="4" t="s">
        <v>472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473</v>
      </c>
      <c r="B176" s="4" t="s">
        <v>41</v>
      </c>
      <c r="C176" s="4" t="s">
        <v>46</v>
      </c>
      <c r="D176" s="4" t="s">
        <v>474</v>
      </c>
      <c r="E176" s="4" t="s">
        <v>42</v>
      </c>
      <c r="F176" s="4" t="s">
        <v>44</v>
      </c>
      <c r="G176" s="4" t="s">
        <v>47</v>
      </c>
      <c r="H176" s="4" t="s">
        <v>475</v>
      </c>
      <c r="I176" s="4"/>
      <c r="J176" s="5">
        <v>1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476</v>
      </c>
      <c r="B177" s="4" t="s">
        <v>41</v>
      </c>
      <c r="C177" s="4" t="s">
        <v>46</v>
      </c>
      <c r="D177" s="4" t="s">
        <v>474</v>
      </c>
      <c r="E177" s="4" t="s">
        <v>51</v>
      </c>
      <c r="F177" s="4" t="s">
        <v>44</v>
      </c>
      <c r="G177" s="4" t="s">
        <v>47</v>
      </c>
      <c r="H177" s="4" t="s">
        <v>475</v>
      </c>
      <c r="I177" s="4" t="s">
        <v>477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478</v>
      </c>
      <c r="B178" s="4" t="s">
        <v>41</v>
      </c>
      <c r="C178" s="4" t="s">
        <v>46</v>
      </c>
      <c r="D178" s="4" t="s">
        <v>474</v>
      </c>
      <c r="E178" s="4" t="s">
        <v>54</v>
      </c>
      <c r="F178" s="4" t="s">
        <v>44</v>
      </c>
      <c r="G178" s="4" t="s">
        <v>47</v>
      </c>
      <c r="H178" s="4" t="s">
        <v>475</v>
      </c>
      <c r="I178" s="4" t="s">
        <v>479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480</v>
      </c>
      <c r="B179" s="4" t="s">
        <v>41</v>
      </c>
      <c r="C179" s="4" t="s">
        <v>46</v>
      </c>
      <c r="D179" s="4" t="s">
        <v>474</v>
      </c>
      <c r="E179" s="4" t="s">
        <v>57</v>
      </c>
      <c r="F179" s="4" t="s">
        <v>44</v>
      </c>
      <c r="G179" s="4" t="s">
        <v>47</v>
      </c>
      <c r="H179" s="4" t="s">
        <v>475</v>
      </c>
      <c r="I179" s="4" t="s">
        <v>481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482</v>
      </c>
      <c r="B180" s="4" t="s">
        <v>41</v>
      </c>
      <c r="C180" s="4" t="s">
        <v>46</v>
      </c>
      <c r="D180" s="4" t="s">
        <v>474</v>
      </c>
      <c r="E180" s="4" t="s">
        <v>60</v>
      </c>
      <c r="F180" s="4" t="s">
        <v>44</v>
      </c>
      <c r="G180" s="4" t="s">
        <v>47</v>
      </c>
      <c r="H180" s="4" t="s">
        <v>475</v>
      </c>
      <c r="I180" s="4" t="s">
        <v>483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484</v>
      </c>
      <c r="B181" s="4" t="s">
        <v>41</v>
      </c>
      <c r="C181" s="4" t="s">
        <v>46</v>
      </c>
      <c r="D181" s="4" t="s">
        <v>474</v>
      </c>
      <c r="E181" s="4" t="s">
        <v>63</v>
      </c>
      <c r="F181" s="4" t="s">
        <v>44</v>
      </c>
      <c r="G181" s="4" t="s">
        <v>47</v>
      </c>
      <c r="H181" s="4" t="s">
        <v>475</v>
      </c>
      <c r="I181" s="4" t="s">
        <v>485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486</v>
      </c>
      <c r="B182" s="4" t="s">
        <v>41</v>
      </c>
      <c r="C182" s="4" t="s">
        <v>46</v>
      </c>
      <c r="D182" s="4" t="s">
        <v>474</v>
      </c>
      <c r="E182" s="4" t="s">
        <v>65</v>
      </c>
      <c r="F182" s="4" t="s">
        <v>44</v>
      </c>
      <c r="G182" s="4" t="s">
        <v>47</v>
      </c>
      <c r="H182" s="4" t="s">
        <v>475</v>
      </c>
      <c r="I182" s="4" t="s">
        <v>487</v>
      </c>
      <c r="J182" s="5">
        <v>1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488</v>
      </c>
      <c r="B183" s="4" t="s">
        <v>41</v>
      </c>
      <c r="C183" s="4" t="s">
        <v>46</v>
      </c>
      <c r="D183" s="4" t="s">
        <v>474</v>
      </c>
      <c r="E183" s="4" t="s">
        <v>68</v>
      </c>
      <c r="F183" s="4" t="s">
        <v>44</v>
      </c>
      <c r="G183" s="4" t="s">
        <v>47</v>
      </c>
      <c r="H183" s="4" t="s">
        <v>475</v>
      </c>
      <c r="I183" s="4" t="s">
        <v>489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490</v>
      </c>
      <c r="B184" s="4" t="s">
        <v>41</v>
      </c>
      <c r="C184" s="4" t="s">
        <v>46</v>
      </c>
      <c r="D184" s="4" t="s">
        <v>474</v>
      </c>
      <c r="E184" s="4" t="s">
        <v>71</v>
      </c>
      <c r="F184" s="4" t="s">
        <v>44</v>
      </c>
      <c r="G184" s="4" t="s">
        <v>47</v>
      </c>
      <c r="H184" s="4" t="s">
        <v>475</v>
      </c>
      <c r="I184" s="4" t="s">
        <v>491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492</v>
      </c>
      <c r="B185" s="4" t="s">
        <v>41</v>
      </c>
      <c r="C185" s="4" t="s">
        <v>46</v>
      </c>
      <c r="D185" s="4" t="s">
        <v>493</v>
      </c>
      <c r="E185" s="4" t="s">
        <v>42</v>
      </c>
      <c r="F185" s="4" t="s">
        <v>44</v>
      </c>
      <c r="G185" s="4" t="s">
        <v>47</v>
      </c>
      <c r="H185" s="4" t="s">
        <v>494</v>
      </c>
      <c r="I185" s="4"/>
      <c r="J185" s="5">
        <v>2</v>
      </c>
      <c r="K185" s="5">
        <v>0</v>
      </c>
      <c r="L185" s="5">
        <v>0</v>
      </c>
      <c r="M185" s="5">
        <v>0</v>
      </c>
      <c r="N185" s="5">
        <v>4</v>
      </c>
      <c r="O185" s="5">
        <v>0</v>
      </c>
      <c r="P185" s="5">
        <v>30</v>
      </c>
      <c r="Q185" s="5">
        <v>119.76</v>
      </c>
      <c r="R185" s="5">
        <v>110.82</v>
      </c>
      <c r="S185" s="6">
        <v>8.9499999999999993</v>
      </c>
      <c r="T185" s="5">
        <v>0</v>
      </c>
      <c r="U185" s="5">
        <v>0</v>
      </c>
      <c r="V185" s="5">
        <v>0</v>
      </c>
      <c r="W185" s="6">
        <v>75.89</v>
      </c>
      <c r="X185" s="6">
        <v>37.35</v>
      </c>
      <c r="Y185" s="5">
        <v>0</v>
      </c>
      <c r="Z185" s="6">
        <v>76.36</v>
      </c>
      <c r="AA185" s="5">
        <v>71.930000000000007</v>
      </c>
      <c r="AB185" s="6">
        <v>4.43</v>
      </c>
      <c r="AC185" s="5">
        <v>0</v>
      </c>
      <c r="AD185" s="6">
        <v>76.36</v>
      </c>
      <c r="AE185" s="5">
        <v>71.930000000000007</v>
      </c>
      <c r="AF185" s="6">
        <v>4.43</v>
      </c>
      <c r="AG185" s="5">
        <v>0</v>
      </c>
      <c r="AH185" s="6">
        <v>76.36</v>
      </c>
      <c r="AI185" s="6">
        <v>71.930000000000007</v>
      </c>
      <c r="AJ185" s="6">
        <v>4.43</v>
      </c>
      <c r="AK185" s="5">
        <v>0</v>
      </c>
      <c r="AL185" s="6">
        <v>3.79</v>
      </c>
      <c r="AM185" s="5">
        <v>0</v>
      </c>
      <c r="AN185" s="5">
        <v>0</v>
      </c>
    </row>
    <row r="186" spans="1:40" ht="13.5" customHeight="1" x14ac:dyDescent="0.15">
      <c r="A186" s="4" t="s">
        <v>495</v>
      </c>
      <c r="B186" s="4" t="s">
        <v>41</v>
      </c>
      <c r="C186" s="4" t="s">
        <v>46</v>
      </c>
      <c r="D186" s="4" t="s">
        <v>493</v>
      </c>
      <c r="E186" s="4" t="s">
        <v>51</v>
      </c>
      <c r="F186" s="4" t="s">
        <v>44</v>
      </c>
      <c r="G186" s="4" t="s">
        <v>47</v>
      </c>
      <c r="H186" s="4" t="s">
        <v>494</v>
      </c>
      <c r="I186" s="4" t="s">
        <v>496</v>
      </c>
      <c r="J186" s="5">
        <v>1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2</v>
      </c>
      <c r="Q186" s="6">
        <v>8.3000000000000007</v>
      </c>
      <c r="R186" s="6">
        <v>7.48</v>
      </c>
      <c r="S186" s="6">
        <v>0.82</v>
      </c>
      <c r="T186" s="5">
        <v>0</v>
      </c>
      <c r="U186" s="5">
        <v>0</v>
      </c>
      <c r="V186" s="5">
        <v>0</v>
      </c>
      <c r="W186" s="6">
        <v>6.53</v>
      </c>
      <c r="X186" s="6">
        <v>2.56</v>
      </c>
      <c r="Y186" s="5">
        <v>0</v>
      </c>
      <c r="Z186" s="6">
        <v>5.18</v>
      </c>
      <c r="AA186" s="6">
        <v>4.72</v>
      </c>
      <c r="AB186" s="6">
        <v>0.46</v>
      </c>
      <c r="AC186" s="5">
        <v>0</v>
      </c>
      <c r="AD186" s="6">
        <v>5.18</v>
      </c>
      <c r="AE186" s="6">
        <v>4.72</v>
      </c>
      <c r="AF186" s="6">
        <v>0.46</v>
      </c>
      <c r="AG186" s="5">
        <v>0</v>
      </c>
      <c r="AH186" s="6">
        <v>5.18</v>
      </c>
      <c r="AI186" s="6">
        <v>4.72</v>
      </c>
      <c r="AJ186" s="6">
        <v>0.46</v>
      </c>
      <c r="AK186" s="5">
        <v>0</v>
      </c>
      <c r="AL186" s="6">
        <v>0.12</v>
      </c>
      <c r="AM186" s="5">
        <v>0</v>
      </c>
      <c r="AN186" s="5">
        <v>0</v>
      </c>
    </row>
    <row r="187" spans="1:40" ht="13.5" customHeight="1" x14ac:dyDescent="0.15">
      <c r="A187" s="4" t="s">
        <v>497</v>
      </c>
      <c r="B187" s="4" t="s">
        <v>41</v>
      </c>
      <c r="C187" s="4" t="s">
        <v>46</v>
      </c>
      <c r="D187" s="4" t="s">
        <v>493</v>
      </c>
      <c r="E187" s="4" t="s">
        <v>54</v>
      </c>
      <c r="F187" s="4" t="s">
        <v>44</v>
      </c>
      <c r="G187" s="4" t="s">
        <v>47</v>
      </c>
      <c r="H187" s="4" t="s">
        <v>494</v>
      </c>
      <c r="I187" s="4" t="s">
        <v>498</v>
      </c>
      <c r="J187" s="5">
        <v>1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1</v>
      </c>
      <c r="Q187" s="6">
        <v>3.42</v>
      </c>
      <c r="R187" s="6">
        <v>3.08</v>
      </c>
      <c r="S187" s="6">
        <v>0.34</v>
      </c>
      <c r="T187" s="5">
        <v>0</v>
      </c>
      <c r="U187" s="5">
        <v>0</v>
      </c>
      <c r="V187" s="5">
        <v>0</v>
      </c>
      <c r="W187" s="6">
        <v>2.69</v>
      </c>
      <c r="X187" s="6">
        <v>1.05</v>
      </c>
      <c r="Y187" s="5">
        <v>0</v>
      </c>
      <c r="Z187" s="5">
        <v>2.13</v>
      </c>
      <c r="AA187" s="6">
        <v>1.94</v>
      </c>
      <c r="AB187" s="6">
        <v>0.19</v>
      </c>
      <c r="AC187" s="5">
        <v>0</v>
      </c>
      <c r="AD187" s="6">
        <v>2.13</v>
      </c>
      <c r="AE187" s="6">
        <v>1.94</v>
      </c>
      <c r="AF187" s="6">
        <v>0.19</v>
      </c>
      <c r="AG187" s="5">
        <v>0</v>
      </c>
      <c r="AH187" s="6">
        <v>2.13</v>
      </c>
      <c r="AI187" s="6">
        <v>1.94</v>
      </c>
      <c r="AJ187" s="6">
        <v>0.19</v>
      </c>
      <c r="AK187" s="5">
        <v>0</v>
      </c>
      <c r="AL187" s="6">
        <v>0.05</v>
      </c>
      <c r="AM187" s="5">
        <v>0</v>
      </c>
      <c r="AN187" s="5">
        <v>0</v>
      </c>
    </row>
    <row r="188" spans="1:40" ht="13.5" customHeight="1" x14ac:dyDescent="0.15">
      <c r="A188" s="4" t="s">
        <v>499</v>
      </c>
      <c r="B188" s="4" t="s">
        <v>41</v>
      </c>
      <c r="C188" s="4" t="s">
        <v>46</v>
      </c>
      <c r="D188" s="4" t="s">
        <v>493</v>
      </c>
      <c r="E188" s="4" t="s">
        <v>57</v>
      </c>
      <c r="F188" s="4" t="s">
        <v>44</v>
      </c>
      <c r="G188" s="4" t="s">
        <v>47</v>
      </c>
      <c r="H188" s="4" t="s">
        <v>494</v>
      </c>
      <c r="I188" s="4" t="s">
        <v>500</v>
      </c>
      <c r="J188" s="5">
        <v>1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2</v>
      </c>
      <c r="Q188" s="6">
        <v>8.3000000000000007</v>
      </c>
      <c r="R188" s="6">
        <v>7.48</v>
      </c>
      <c r="S188" s="6">
        <v>0.82</v>
      </c>
      <c r="T188" s="5">
        <v>0</v>
      </c>
      <c r="U188" s="5">
        <v>0</v>
      </c>
      <c r="V188" s="5">
        <v>0</v>
      </c>
      <c r="W188" s="6">
        <v>6.53</v>
      </c>
      <c r="X188" s="6">
        <v>2.56</v>
      </c>
      <c r="Y188" s="5">
        <v>0</v>
      </c>
      <c r="Z188" s="6">
        <v>5.18</v>
      </c>
      <c r="AA188" s="6">
        <v>4.72</v>
      </c>
      <c r="AB188" s="6">
        <v>0.46</v>
      </c>
      <c r="AC188" s="5">
        <v>0</v>
      </c>
      <c r="AD188" s="6">
        <v>5.18</v>
      </c>
      <c r="AE188" s="6">
        <v>4.72</v>
      </c>
      <c r="AF188" s="6">
        <v>0.46</v>
      </c>
      <c r="AG188" s="5">
        <v>0</v>
      </c>
      <c r="AH188" s="6">
        <v>5.18</v>
      </c>
      <c r="AI188" s="6">
        <v>4.72</v>
      </c>
      <c r="AJ188" s="6">
        <v>0.46</v>
      </c>
      <c r="AK188" s="5">
        <v>0</v>
      </c>
      <c r="AL188" s="6">
        <v>0.12</v>
      </c>
      <c r="AM188" s="5">
        <v>0</v>
      </c>
      <c r="AN188" s="5">
        <v>0</v>
      </c>
    </row>
    <row r="189" spans="1:40" ht="13.5" customHeight="1" x14ac:dyDescent="0.15">
      <c r="A189" s="4" t="s">
        <v>501</v>
      </c>
      <c r="B189" s="4" t="s">
        <v>41</v>
      </c>
      <c r="C189" s="4" t="s">
        <v>46</v>
      </c>
      <c r="D189" s="4" t="s">
        <v>493</v>
      </c>
      <c r="E189" s="4" t="s">
        <v>60</v>
      </c>
      <c r="F189" s="4" t="s">
        <v>44</v>
      </c>
      <c r="G189" s="4" t="s">
        <v>47</v>
      </c>
      <c r="H189" s="4" t="s">
        <v>494</v>
      </c>
      <c r="I189" s="4" t="s">
        <v>374</v>
      </c>
      <c r="J189" s="5">
        <v>1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2</v>
      </c>
      <c r="Q189" s="6">
        <v>5.86</v>
      </c>
      <c r="R189" s="6">
        <v>5.28</v>
      </c>
      <c r="S189" s="6">
        <v>0.57999999999999996</v>
      </c>
      <c r="T189" s="5">
        <v>0</v>
      </c>
      <c r="U189" s="5">
        <v>0</v>
      </c>
      <c r="V189" s="5">
        <v>0</v>
      </c>
      <c r="W189" s="6">
        <v>4.6100000000000003</v>
      </c>
      <c r="X189" s="6">
        <v>1.8</v>
      </c>
      <c r="Y189" s="5">
        <v>0</v>
      </c>
      <c r="Z189" s="6">
        <v>3.66</v>
      </c>
      <c r="AA189" s="6">
        <v>3.33</v>
      </c>
      <c r="AB189" s="6">
        <v>0.33</v>
      </c>
      <c r="AC189" s="5">
        <v>0</v>
      </c>
      <c r="AD189" s="5">
        <v>3.66</v>
      </c>
      <c r="AE189" s="6">
        <v>3.33</v>
      </c>
      <c r="AF189" s="6">
        <v>0.33</v>
      </c>
      <c r="AG189" s="5">
        <v>0</v>
      </c>
      <c r="AH189" s="6">
        <v>3.66</v>
      </c>
      <c r="AI189" s="6">
        <v>3.33</v>
      </c>
      <c r="AJ189" s="6">
        <v>0.33</v>
      </c>
      <c r="AK189" s="5">
        <v>0</v>
      </c>
      <c r="AL189" s="6">
        <v>0.09</v>
      </c>
      <c r="AM189" s="5">
        <v>0</v>
      </c>
      <c r="AN189" s="5">
        <v>0</v>
      </c>
    </row>
    <row r="190" spans="1:40" ht="13.5" customHeight="1" x14ac:dyDescent="0.15">
      <c r="A190" s="4" t="s">
        <v>502</v>
      </c>
      <c r="B190" s="4" t="s">
        <v>41</v>
      </c>
      <c r="C190" s="4" t="s">
        <v>46</v>
      </c>
      <c r="D190" s="4" t="s">
        <v>493</v>
      </c>
      <c r="E190" s="4" t="s">
        <v>63</v>
      </c>
      <c r="F190" s="4" t="s">
        <v>44</v>
      </c>
      <c r="G190" s="4" t="s">
        <v>47</v>
      </c>
      <c r="H190" s="4" t="s">
        <v>494</v>
      </c>
      <c r="I190" s="4" t="s">
        <v>503</v>
      </c>
      <c r="J190" s="5">
        <v>1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2</v>
      </c>
      <c r="Q190" s="6">
        <v>6.35</v>
      </c>
      <c r="R190" s="6">
        <v>5.72</v>
      </c>
      <c r="S190" s="6">
        <v>0.63</v>
      </c>
      <c r="T190" s="5">
        <v>0</v>
      </c>
      <c r="U190" s="5">
        <v>0</v>
      </c>
      <c r="V190" s="5">
        <v>0</v>
      </c>
      <c r="W190" s="6">
        <v>4.99</v>
      </c>
      <c r="X190" s="6">
        <v>1.95</v>
      </c>
      <c r="Y190" s="5">
        <v>0</v>
      </c>
      <c r="Z190" s="6">
        <v>3.96</v>
      </c>
      <c r="AA190" s="6">
        <v>3.61</v>
      </c>
      <c r="AB190" s="6">
        <v>0.36</v>
      </c>
      <c r="AC190" s="5">
        <v>0</v>
      </c>
      <c r="AD190" s="6">
        <v>3.96</v>
      </c>
      <c r="AE190" s="6">
        <v>3.61</v>
      </c>
      <c r="AF190" s="6">
        <v>0.36</v>
      </c>
      <c r="AG190" s="5">
        <v>0</v>
      </c>
      <c r="AH190" s="6">
        <v>3.96</v>
      </c>
      <c r="AI190" s="6">
        <v>3.61</v>
      </c>
      <c r="AJ190" s="6">
        <v>0.36</v>
      </c>
      <c r="AK190" s="5">
        <v>0</v>
      </c>
      <c r="AL190" s="6">
        <v>0.09</v>
      </c>
      <c r="AM190" s="5">
        <v>0</v>
      </c>
      <c r="AN190" s="5">
        <v>0</v>
      </c>
    </row>
    <row r="191" spans="1:40" ht="13.5" customHeight="1" x14ac:dyDescent="0.15">
      <c r="A191" s="4" t="s">
        <v>504</v>
      </c>
      <c r="B191" s="4" t="s">
        <v>41</v>
      </c>
      <c r="C191" s="4" t="s">
        <v>46</v>
      </c>
      <c r="D191" s="4" t="s">
        <v>493</v>
      </c>
      <c r="E191" s="4" t="s">
        <v>65</v>
      </c>
      <c r="F191" s="4" t="s">
        <v>44</v>
      </c>
      <c r="G191" s="4" t="s">
        <v>47</v>
      </c>
      <c r="H191" s="4" t="s">
        <v>494</v>
      </c>
      <c r="I191" s="4" t="s">
        <v>105</v>
      </c>
      <c r="J191" s="5">
        <v>2</v>
      </c>
      <c r="K191" s="5">
        <v>0</v>
      </c>
      <c r="L191" s="5">
        <v>0</v>
      </c>
      <c r="M191" s="5">
        <v>0</v>
      </c>
      <c r="N191" s="5">
        <v>1</v>
      </c>
      <c r="O191" s="5">
        <v>0</v>
      </c>
      <c r="P191" s="5">
        <v>4</v>
      </c>
      <c r="Q191" s="6">
        <v>16.25</v>
      </c>
      <c r="R191" s="6">
        <v>14.99</v>
      </c>
      <c r="S191" s="6">
        <v>1.26</v>
      </c>
      <c r="T191" s="5">
        <v>0</v>
      </c>
      <c r="U191" s="5">
        <v>0</v>
      </c>
      <c r="V191" s="5">
        <v>0</v>
      </c>
      <c r="W191" s="6">
        <v>10.58</v>
      </c>
      <c r="X191" s="6">
        <v>5.0599999999999996</v>
      </c>
      <c r="Y191" s="5">
        <v>0</v>
      </c>
      <c r="Z191" s="6">
        <v>10.34</v>
      </c>
      <c r="AA191" s="6">
        <v>9.6999999999999993</v>
      </c>
      <c r="AB191" s="6">
        <v>0.64</v>
      </c>
      <c r="AC191" s="5">
        <v>0</v>
      </c>
      <c r="AD191" s="6">
        <v>10.34</v>
      </c>
      <c r="AE191" s="6">
        <v>9.6999999999999993</v>
      </c>
      <c r="AF191" s="6">
        <v>0.64</v>
      </c>
      <c r="AG191" s="5">
        <v>0</v>
      </c>
      <c r="AH191" s="6">
        <v>10.34</v>
      </c>
      <c r="AI191" s="6">
        <v>9.6999999999999993</v>
      </c>
      <c r="AJ191" s="6">
        <v>0.64</v>
      </c>
      <c r="AK191" s="5">
        <v>0</v>
      </c>
      <c r="AL191" s="6">
        <v>0.48</v>
      </c>
      <c r="AM191" s="5">
        <v>0</v>
      </c>
      <c r="AN191" s="5">
        <v>0</v>
      </c>
    </row>
    <row r="192" spans="1:40" ht="13.5" customHeight="1" x14ac:dyDescent="0.15">
      <c r="A192" s="4" t="s">
        <v>505</v>
      </c>
      <c r="B192" s="4" t="s">
        <v>41</v>
      </c>
      <c r="C192" s="4" t="s">
        <v>46</v>
      </c>
      <c r="D192" s="4" t="s">
        <v>493</v>
      </c>
      <c r="E192" s="4" t="s">
        <v>68</v>
      </c>
      <c r="F192" s="4" t="s">
        <v>44</v>
      </c>
      <c r="G192" s="4" t="s">
        <v>47</v>
      </c>
      <c r="H192" s="4" t="s">
        <v>494</v>
      </c>
      <c r="I192" s="4" t="s">
        <v>506</v>
      </c>
      <c r="J192" s="5">
        <v>2</v>
      </c>
      <c r="K192" s="5">
        <v>0</v>
      </c>
      <c r="L192" s="5">
        <v>0</v>
      </c>
      <c r="M192" s="5">
        <v>0</v>
      </c>
      <c r="N192" s="5">
        <v>1</v>
      </c>
      <c r="O192" s="5">
        <v>0</v>
      </c>
      <c r="P192" s="5">
        <v>9</v>
      </c>
      <c r="Q192" s="6">
        <v>34.130000000000003</v>
      </c>
      <c r="R192" s="6">
        <v>31.49</v>
      </c>
      <c r="S192" s="6">
        <v>2.64</v>
      </c>
      <c r="T192" s="5">
        <v>0</v>
      </c>
      <c r="U192" s="5">
        <v>0</v>
      </c>
      <c r="V192" s="5">
        <v>0</v>
      </c>
      <c r="W192" s="6">
        <v>22.21</v>
      </c>
      <c r="X192" s="6">
        <v>10.63</v>
      </c>
      <c r="Y192" s="5">
        <v>0</v>
      </c>
      <c r="Z192" s="5">
        <v>21.71</v>
      </c>
      <c r="AA192" s="6">
        <v>20.38</v>
      </c>
      <c r="AB192" s="6">
        <v>1.34</v>
      </c>
      <c r="AC192" s="5">
        <v>0</v>
      </c>
      <c r="AD192" s="6">
        <v>21.71</v>
      </c>
      <c r="AE192" s="6">
        <v>20.38</v>
      </c>
      <c r="AF192" s="6">
        <v>1.34</v>
      </c>
      <c r="AG192" s="5">
        <v>0</v>
      </c>
      <c r="AH192" s="6">
        <v>21.71</v>
      </c>
      <c r="AI192" s="6">
        <v>20.38</v>
      </c>
      <c r="AJ192" s="6">
        <v>1.34</v>
      </c>
      <c r="AK192" s="5">
        <v>0</v>
      </c>
      <c r="AL192" s="6">
        <v>1.01</v>
      </c>
      <c r="AM192" s="5">
        <v>0</v>
      </c>
      <c r="AN192" s="5">
        <v>0</v>
      </c>
    </row>
    <row r="193" spans="1:40" ht="13.5" customHeight="1" x14ac:dyDescent="0.15">
      <c r="A193" s="4" t="s">
        <v>507</v>
      </c>
      <c r="B193" s="4" t="s">
        <v>41</v>
      </c>
      <c r="C193" s="4" t="s">
        <v>46</v>
      </c>
      <c r="D193" s="4" t="s">
        <v>493</v>
      </c>
      <c r="E193" s="4" t="s">
        <v>71</v>
      </c>
      <c r="F193" s="4" t="s">
        <v>44</v>
      </c>
      <c r="G193" s="4" t="s">
        <v>47</v>
      </c>
      <c r="H193" s="4" t="s">
        <v>494</v>
      </c>
      <c r="I193" s="4" t="s">
        <v>114</v>
      </c>
      <c r="J193" s="5">
        <v>2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1</v>
      </c>
      <c r="Q193" s="6">
        <v>5.69</v>
      </c>
      <c r="R193" s="6">
        <v>5.25</v>
      </c>
      <c r="S193" s="6">
        <v>0.44</v>
      </c>
      <c r="T193" s="5">
        <v>0</v>
      </c>
      <c r="U193" s="5">
        <v>0</v>
      </c>
      <c r="V193" s="5">
        <v>0</v>
      </c>
      <c r="W193" s="6">
        <v>3.7</v>
      </c>
      <c r="X193" s="6">
        <v>1.77</v>
      </c>
      <c r="Y193" s="5">
        <v>0</v>
      </c>
      <c r="Z193" s="6">
        <v>3.62</v>
      </c>
      <c r="AA193" s="6">
        <v>3.4</v>
      </c>
      <c r="AB193" s="6">
        <v>0.22</v>
      </c>
      <c r="AC193" s="5">
        <v>0</v>
      </c>
      <c r="AD193" s="6">
        <v>3.62</v>
      </c>
      <c r="AE193" s="6">
        <v>3.4</v>
      </c>
      <c r="AF193" s="6">
        <v>0.22</v>
      </c>
      <c r="AG193" s="5">
        <v>0</v>
      </c>
      <c r="AH193" s="6">
        <v>3.62</v>
      </c>
      <c r="AI193" s="6">
        <v>3.4</v>
      </c>
      <c r="AJ193" s="6">
        <v>0.22</v>
      </c>
      <c r="AK193" s="5">
        <v>0</v>
      </c>
      <c r="AL193" s="6">
        <v>0.17</v>
      </c>
      <c r="AM193" s="5">
        <v>0</v>
      </c>
      <c r="AN193" s="5">
        <v>0</v>
      </c>
    </row>
    <row r="194" spans="1:40" ht="13.5" customHeight="1" x14ac:dyDescent="0.15">
      <c r="A194" s="4" t="s">
        <v>508</v>
      </c>
      <c r="B194" s="4" t="s">
        <v>41</v>
      </c>
      <c r="C194" s="4" t="s">
        <v>46</v>
      </c>
      <c r="D194" s="4" t="s">
        <v>493</v>
      </c>
      <c r="E194" s="4" t="s">
        <v>74</v>
      </c>
      <c r="F194" s="4" t="s">
        <v>44</v>
      </c>
      <c r="G194" s="4" t="s">
        <v>47</v>
      </c>
      <c r="H194" s="4" t="s">
        <v>494</v>
      </c>
      <c r="I194" s="4" t="s">
        <v>509</v>
      </c>
      <c r="J194" s="5">
        <v>1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1</v>
      </c>
      <c r="Q194" s="6">
        <v>4.8600000000000003</v>
      </c>
      <c r="R194" s="6">
        <v>4.6500000000000004</v>
      </c>
      <c r="S194" s="6">
        <v>0.22</v>
      </c>
      <c r="T194" s="5">
        <v>0</v>
      </c>
      <c r="U194" s="5">
        <v>0</v>
      </c>
      <c r="V194" s="5">
        <v>0</v>
      </c>
      <c r="W194" s="6">
        <v>2.17</v>
      </c>
      <c r="X194" s="6">
        <v>1.54</v>
      </c>
      <c r="Y194" s="5">
        <v>0</v>
      </c>
      <c r="Z194" s="6">
        <v>3.18</v>
      </c>
      <c r="AA194" s="6">
        <v>3.11</v>
      </c>
      <c r="AB194" s="6">
        <v>7.0000000000000007E-2</v>
      </c>
      <c r="AC194" s="5">
        <v>0</v>
      </c>
      <c r="AD194" s="6">
        <v>3.18</v>
      </c>
      <c r="AE194" s="6">
        <v>3.11</v>
      </c>
      <c r="AF194" s="6">
        <v>7.0000000000000007E-2</v>
      </c>
      <c r="AG194" s="5">
        <v>0</v>
      </c>
      <c r="AH194" s="6">
        <v>3.18</v>
      </c>
      <c r="AI194" s="6">
        <v>3.11</v>
      </c>
      <c r="AJ194" s="6">
        <v>7.0000000000000007E-2</v>
      </c>
      <c r="AK194" s="5">
        <v>0</v>
      </c>
      <c r="AL194" s="6">
        <v>0.26</v>
      </c>
      <c r="AM194" s="5">
        <v>0</v>
      </c>
      <c r="AN194" s="5">
        <v>0</v>
      </c>
    </row>
    <row r="195" spans="1:40" ht="13.5" customHeight="1" x14ac:dyDescent="0.15">
      <c r="A195" s="4" t="s">
        <v>510</v>
      </c>
      <c r="B195" s="4" t="s">
        <v>41</v>
      </c>
      <c r="C195" s="4" t="s">
        <v>46</v>
      </c>
      <c r="D195" s="4" t="s">
        <v>493</v>
      </c>
      <c r="E195" s="4" t="s">
        <v>77</v>
      </c>
      <c r="F195" s="4" t="s">
        <v>44</v>
      </c>
      <c r="G195" s="4" t="s">
        <v>47</v>
      </c>
      <c r="H195" s="4" t="s">
        <v>494</v>
      </c>
      <c r="I195" s="4" t="s">
        <v>511</v>
      </c>
      <c r="J195" s="5">
        <v>1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6">
        <v>2.27</v>
      </c>
      <c r="R195" s="6">
        <v>2.17</v>
      </c>
      <c r="S195" s="6">
        <v>0.1</v>
      </c>
      <c r="T195" s="5">
        <v>0</v>
      </c>
      <c r="U195" s="5">
        <v>0</v>
      </c>
      <c r="V195" s="5">
        <v>0</v>
      </c>
      <c r="W195" s="6">
        <v>1.01</v>
      </c>
      <c r="X195" s="6">
        <v>0.72</v>
      </c>
      <c r="Y195" s="5">
        <v>0</v>
      </c>
      <c r="Z195" s="6">
        <v>1.48</v>
      </c>
      <c r="AA195" s="6">
        <v>1.45</v>
      </c>
      <c r="AB195" s="6">
        <v>0.03</v>
      </c>
      <c r="AC195" s="5">
        <v>0</v>
      </c>
      <c r="AD195" s="6">
        <v>1.48</v>
      </c>
      <c r="AE195" s="6">
        <v>1.45</v>
      </c>
      <c r="AF195" s="6">
        <v>0.03</v>
      </c>
      <c r="AG195" s="5">
        <v>0</v>
      </c>
      <c r="AH195" s="6">
        <v>1.48</v>
      </c>
      <c r="AI195" s="6">
        <v>1.45</v>
      </c>
      <c r="AJ195" s="6">
        <v>0.03</v>
      </c>
      <c r="AK195" s="5">
        <v>0</v>
      </c>
      <c r="AL195" s="6">
        <v>0.12</v>
      </c>
      <c r="AM195" s="5">
        <v>0</v>
      </c>
      <c r="AN195" s="5">
        <v>0</v>
      </c>
    </row>
    <row r="196" spans="1:40" ht="13.5" customHeight="1" x14ac:dyDescent="0.15">
      <c r="A196" s="4" t="s">
        <v>512</v>
      </c>
      <c r="B196" s="4" t="s">
        <v>41</v>
      </c>
      <c r="C196" s="4" t="s">
        <v>46</v>
      </c>
      <c r="D196" s="4" t="s">
        <v>493</v>
      </c>
      <c r="E196" s="4" t="s">
        <v>80</v>
      </c>
      <c r="F196" s="4" t="s">
        <v>44</v>
      </c>
      <c r="G196" s="4" t="s">
        <v>47</v>
      </c>
      <c r="H196" s="4" t="s">
        <v>494</v>
      </c>
      <c r="I196" s="4" t="s">
        <v>513</v>
      </c>
      <c r="J196" s="5">
        <v>1</v>
      </c>
      <c r="K196" s="5">
        <v>0</v>
      </c>
      <c r="L196" s="5">
        <v>0</v>
      </c>
      <c r="M196" s="5">
        <v>0</v>
      </c>
      <c r="N196" s="5">
        <v>1</v>
      </c>
      <c r="O196" s="5">
        <v>0</v>
      </c>
      <c r="P196" s="5">
        <v>5</v>
      </c>
      <c r="Q196" s="6">
        <v>24.32</v>
      </c>
      <c r="R196" s="6">
        <v>23.23</v>
      </c>
      <c r="S196" s="6">
        <v>1.0900000000000001</v>
      </c>
      <c r="T196" s="5">
        <v>0</v>
      </c>
      <c r="U196" s="5">
        <v>0</v>
      </c>
      <c r="V196" s="5">
        <v>0</v>
      </c>
      <c r="W196" s="6">
        <v>10.86</v>
      </c>
      <c r="X196" s="6">
        <v>7.7</v>
      </c>
      <c r="Y196" s="5">
        <v>0</v>
      </c>
      <c r="Z196" s="5">
        <v>15.91</v>
      </c>
      <c r="AA196" s="6">
        <v>15.57</v>
      </c>
      <c r="AB196" s="6">
        <v>0.34</v>
      </c>
      <c r="AC196" s="5">
        <v>0</v>
      </c>
      <c r="AD196" s="5">
        <v>15.91</v>
      </c>
      <c r="AE196" s="6">
        <v>15.57</v>
      </c>
      <c r="AF196" s="6">
        <v>0.34</v>
      </c>
      <c r="AG196" s="5">
        <v>0</v>
      </c>
      <c r="AH196" s="6">
        <v>15.91</v>
      </c>
      <c r="AI196" s="6">
        <v>15.57</v>
      </c>
      <c r="AJ196" s="6">
        <v>0.34</v>
      </c>
      <c r="AK196" s="5">
        <v>0</v>
      </c>
      <c r="AL196" s="6">
        <v>1.28</v>
      </c>
      <c r="AM196" s="5">
        <v>0</v>
      </c>
      <c r="AN196" s="5">
        <v>0</v>
      </c>
    </row>
    <row r="197" spans="1:40" ht="13.5" customHeight="1" x14ac:dyDescent="0.15">
      <c r="A197" s="4" t="s">
        <v>514</v>
      </c>
      <c r="B197" s="4" t="s">
        <v>41</v>
      </c>
      <c r="C197" s="4" t="s">
        <v>46</v>
      </c>
      <c r="D197" s="4" t="s">
        <v>515</v>
      </c>
      <c r="E197" s="4" t="s">
        <v>42</v>
      </c>
      <c r="F197" s="4" t="s">
        <v>44</v>
      </c>
      <c r="G197" s="4" t="s">
        <v>47</v>
      </c>
      <c r="H197" s="4" t="s">
        <v>516</v>
      </c>
      <c r="I197" s="4"/>
      <c r="J197" s="5">
        <v>2</v>
      </c>
      <c r="K197" s="5">
        <v>0</v>
      </c>
      <c r="L197" s="5">
        <v>0</v>
      </c>
      <c r="M197" s="5">
        <v>15</v>
      </c>
      <c r="N197" s="5">
        <v>1</v>
      </c>
      <c r="O197" s="5">
        <v>15</v>
      </c>
      <c r="P197" s="5">
        <v>2</v>
      </c>
      <c r="Q197" s="5">
        <v>36.72</v>
      </c>
      <c r="R197" s="6">
        <v>33.159999999999997</v>
      </c>
      <c r="S197" s="6">
        <v>3.56</v>
      </c>
      <c r="T197" s="5">
        <v>0</v>
      </c>
      <c r="U197" s="5">
        <v>0</v>
      </c>
      <c r="V197" s="5">
        <v>0</v>
      </c>
      <c r="W197" s="6">
        <v>10.52</v>
      </c>
      <c r="X197" s="6">
        <v>1.63</v>
      </c>
      <c r="Y197" s="5">
        <v>1</v>
      </c>
      <c r="Z197" s="6">
        <v>29.15</v>
      </c>
      <c r="AA197" s="5">
        <v>27.94</v>
      </c>
      <c r="AB197" s="6">
        <v>1.21</v>
      </c>
      <c r="AC197" s="5">
        <v>0</v>
      </c>
      <c r="AD197" s="6">
        <v>29.15</v>
      </c>
      <c r="AE197" s="6">
        <v>27.94</v>
      </c>
      <c r="AF197" s="6">
        <v>1.21</v>
      </c>
      <c r="AG197" s="5">
        <v>0</v>
      </c>
      <c r="AH197" s="6">
        <v>7.85</v>
      </c>
      <c r="AI197" s="6">
        <v>6.66</v>
      </c>
      <c r="AJ197" s="6">
        <v>1.19</v>
      </c>
      <c r="AK197" s="5">
        <v>0</v>
      </c>
      <c r="AL197" s="6">
        <v>0.8</v>
      </c>
      <c r="AM197" s="6">
        <v>0.8</v>
      </c>
      <c r="AN197" s="5">
        <v>0</v>
      </c>
    </row>
    <row r="198" spans="1:40" ht="13.5" customHeight="1" x14ac:dyDescent="0.15">
      <c r="A198" s="4" t="s">
        <v>517</v>
      </c>
      <c r="B198" s="4" t="s">
        <v>41</v>
      </c>
      <c r="C198" s="4" t="s">
        <v>46</v>
      </c>
      <c r="D198" s="4" t="s">
        <v>515</v>
      </c>
      <c r="E198" s="4" t="s">
        <v>51</v>
      </c>
      <c r="F198" s="4" t="s">
        <v>44</v>
      </c>
      <c r="G198" s="4" t="s">
        <v>47</v>
      </c>
      <c r="H198" s="4" t="s">
        <v>516</v>
      </c>
      <c r="I198" s="4" t="s">
        <v>518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519</v>
      </c>
      <c r="B199" s="4" t="s">
        <v>41</v>
      </c>
      <c r="C199" s="4" t="s">
        <v>46</v>
      </c>
      <c r="D199" s="4" t="s">
        <v>515</v>
      </c>
      <c r="E199" s="4" t="s">
        <v>54</v>
      </c>
      <c r="F199" s="4" t="s">
        <v>44</v>
      </c>
      <c r="G199" s="4" t="s">
        <v>47</v>
      </c>
      <c r="H199" s="4" t="s">
        <v>516</v>
      </c>
      <c r="I199" s="4" t="s">
        <v>520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521</v>
      </c>
      <c r="B200" s="4" t="s">
        <v>41</v>
      </c>
      <c r="C200" s="4" t="s">
        <v>46</v>
      </c>
      <c r="D200" s="4" t="s">
        <v>515</v>
      </c>
      <c r="E200" s="4" t="s">
        <v>57</v>
      </c>
      <c r="F200" s="4" t="s">
        <v>44</v>
      </c>
      <c r="G200" s="4" t="s">
        <v>47</v>
      </c>
      <c r="H200" s="4" t="s">
        <v>516</v>
      </c>
      <c r="I200" s="4" t="s">
        <v>522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523</v>
      </c>
      <c r="B201" s="4" t="s">
        <v>41</v>
      </c>
      <c r="C201" s="4" t="s">
        <v>46</v>
      </c>
      <c r="D201" s="4" t="s">
        <v>515</v>
      </c>
      <c r="E201" s="4" t="s">
        <v>60</v>
      </c>
      <c r="F201" s="4" t="s">
        <v>44</v>
      </c>
      <c r="G201" s="4" t="s">
        <v>47</v>
      </c>
      <c r="H201" s="4" t="s">
        <v>516</v>
      </c>
      <c r="I201" s="4" t="s">
        <v>524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525</v>
      </c>
      <c r="B202" s="4" t="s">
        <v>41</v>
      </c>
      <c r="C202" s="4" t="s">
        <v>46</v>
      </c>
      <c r="D202" s="4" t="s">
        <v>515</v>
      </c>
      <c r="E202" s="4" t="s">
        <v>63</v>
      </c>
      <c r="F202" s="4" t="s">
        <v>44</v>
      </c>
      <c r="G202" s="4" t="s">
        <v>47</v>
      </c>
      <c r="H202" s="4" t="s">
        <v>516</v>
      </c>
      <c r="I202" s="4" t="s">
        <v>526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527</v>
      </c>
      <c r="B203" s="4" t="s">
        <v>41</v>
      </c>
      <c r="C203" s="4" t="s">
        <v>46</v>
      </c>
      <c r="D203" s="4" t="s">
        <v>515</v>
      </c>
      <c r="E203" s="4" t="s">
        <v>65</v>
      </c>
      <c r="F203" s="4" t="s">
        <v>44</v>
      </c>
      <c r="G203" s="4" t="s">
        <v>47</v>
      </c>
      <c r="H203" s="4" t="s">
        <v>516</v>
      </c>
      <c r="I203" s="4" t="s">
        <v>528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529</v>
      </c>
      <c r="B204" s="4" t="s">
        <v>41</v>
      </c>
      <c r="C204" s="4" t="s">
        <v>46</v>
      </c>
      <c r="D204" s="4" t="s">
        <v>515</v>
      </c>
      <c r="E204" s="4" t="s">
        <v>68</v>
      </c>
      <c r="F204" s="4" t="s">
        <v>44</v>
      </c>
      <c r="G204" s="4" t="s">
        <v>47</v>
      </c>
      <c r="H204" s="4" t="s">
        <v>516</v>
      </c>
      <c r="I204" s="4" t="s">
        <v>530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531</v>
      </c>
      <c r="B205" s="4" t="s">
        <v>41</v>
      </c>
      <c r="C205" s="4" t="s">
        <v>46</v>
      </c>
      <c r="D205" s="4" t="s">
        <v>515</v>
      </c>
      <c r="E205" s="4" t="s">
        <v>71</v>
      </c>
      <c r="F205" s="4" t="s">
        <v>44</v>
      </c>
      <c r="G205" s="4" t="s">
        <v>47</v>
      </c>
      <c r="H205" s="4" t="s">
        <v>516</v>
      </c>
      <c r="I205" s="4" t="s">
        <v>532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533</v>
      </c>
      <c r="B206" s="4" t="s">
        <v>41</v>
      </c>
      <c r="C206" s="4" t="s">
        <v>46</v>
      </c>
      <c r="D206" s="4" t="s">
        <v>515</v>
      </c>
      <c r="E206" s="4" t="s">
        <v>74</v>
      </c>
      <c r="F206" s="4" t="s">
        <v>44</v>
      </c>
      <c r="G206" s="4" t="s">
        <v>47</v>
      </c>
      <c r="H206" s="4" t="s">
        <v>516</v>
      </c>
      <c r="I206" s="4" t="s">
        <v>534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535</v>
      </c>
      <c r="B207" s="4" t="s">
        <v>41</v>
      </c>
      <c r="C207" s="4" t="s">
        <v>46</v>
      </c>
      <c r="D207" s="4" t="s">
        <v>515</v>
      </c>
      <c r="E207" s="4" t="s">
        <v>77</v>
      </c>
      <c r="F207" s="4" t="s">
        <v>44</v>
      </c>
      <c r="G207" s="4" t="s">
        <v>47</v>
      </c>
      <c r="H207" s="4" t="s">
        <v>516</v>
      </c>
      <c r="I207" s="4" t="s">
        <v>536</v>
      </c>
      <c r="J207" s="5">
        <v>2</v>
      </c>
      <c r="K207" s="5">
        <v>0</v>
      </c>
      <c r="L207" s="5">
        <v>0</v>
      </c>
      <c r="M207" s="5">
        <v>15</v>
      </c>
      <c r="N207" s="5">
        <v>1</v>
      </c>
      <c r="O207" s="5">
        <v>15</v>
      </c>
      <c r="P207" s="5">
        <v>2</v>
      </c>
      <c r="Q207" s="5">
        <v>36.72</v>
      </c>
      <c r="R207" s="6">
        <v>33.159999999999997</v>
      </c>
      <c r="S207" s="6">
        <v>3.56</v>
      </c>
      <c r="T207" s="5">
        <v>0</v>
      </c>
      <c r="U207" s="5">
        <v>0</v>
      </c>
      <c r="V207" s="5">
        <v>0</v>
      </c>
      <c r="W207" s="6">
        <v>10.52</v>
      </c>
      <c r="X207" s="6">
        <v>1.63</v>
      </c>
      <c r="Y207" s="5">
        <v>1</v>
      </c>
      <c r="Z207" s="6">
        <v>29.15</v>
      </c>
      <c r="AA207" s="5">
        <v>27.94</v>
      </c>
      <c r="AB207" s="6">
        <v>1.21</v>
      </c>
      <c r="AC207" s="5">
        <v>0</v>
      </c>
      <c r="AD207" s="6">
        <v>29.15</v>
      </c>
      <c r="AE207" s="6">
        <v>27.94</v>
      </c>
      <c r="AF207" s="6">
        <v>1.21</v>
      </c>
      <c r="AG207" s="5">
        <v>0</v>
      </c>
      <c r="AH207" s="6">
        <v>7.85</v>
      </c>
      <c r="AI207" s="6">
        <v>6.66</v>
      </c>
      <c r="AJ207" s="6">
        <v>1.19</v>
      </c>
      <c r="AK207" s="5">
        <v>0</v>
      </c>
      <c r="AL207" s="6">
        <v>0.8</v>
      </c>
      <c r="AM207" s="6">
        <v>0.8</v>
      </c>
      <c r="AN207" s="5">
        <v>0</v>
      </c>
    </row>
    <row r="208" spans="1:40" ht="13.5" customHeight="1" x14ac:dyDescent="0.15">
      <c r="A208" s="4" t="s">
        <v>537</v>
      </c>
      <c r="B208" s="4" t="s">
        <v>41</v>
      </c>
      <c r="C208" s="4" t="s">
        <v>46</v>
      </c>
      <c r="D208" s="4" t="s">
        <v>538</v>
      </c>
      <c r="E208" s="4" t="s">
        <v>42</v>
      </c>
      <c r="F208" s="4" t="s">
        <v>44</v>
      </c>
      <c r="G208" s="4" t="s">
        <v>47</v>
      </c>
      <c r="H208" s="4" t="s">
        <v>539</v>
      </c>
      <c r="I208" s="4"/>
      <c r="J208" s="5">
        <v>2</v>
      </c>
      <c r="K208" s="5">
        <v>0</v>
      </c>
      <c r="L208" s="5">
        <v>0</v>
      </c>
      <c r="M208" s="5">
        <v>0</v>
      </c>
      <c r="N208" s="5">
        <v>3</v>
      </c>
      <c r="O208" s="5">
        <v>0</v>
      </c>
      <c r="P208" s="5">
        <v>14</v>
      </c>
      <c r="Q208" s="5">
        <v>74.430000000000007</v>
      </c>
      <c r="R208" s="6">
        <v>64.87</v>
      </c>
      <c r="S208" s="6">
        <v>9.56</v>
      </c>
      <c r="T208" s="5">
        <v>0</v>
      </c>
      <c r="U208" s="5">
        <v>0</v>
      </c>
      <c r="V208" s="5">
        <v>0</v>
      </c>
      <c r="W208" s="6">
        <v>29.26</v>
      </c>
      <c r="X208" s="6">
        <v>16</v>
      </c>
      <c r="Y208" s="5">
        <v>0</v>
      </c>
      <c r="Z208" s="6">
        <v>53.25</v>
      </c>
      <c r="AA208" s="6">
        <v>45.48</v>
      </c>
      <c r="AB208" s="6">
        <v>7.77</v>
      </c>
      <c r="AC208" s="5">
        <v>0</v>
      </c>
      <c r="AD208" s="6">
        <v>53.25</v>
      </c>
      <c r="AE208" s="6">
        <v>45.48</v>
      </c>
      <c r="AF208" s="6">
        <v>7.77</v>
      </c>
      <c r="AG208" s="5">
        <v>0</v>
      </c>
      <c r="AH208" s="6">
        <v>15.91</v>
      </c>
      <c r="AI208" s="6">
        <v>15.57</v>
      </c>
      <c r="AJ208" s="6">
        <v>0.34</v>
      </c>
      <c r="AK208" s="5">
        <v>0</v>
      </c>
      <c r="AL208" s="6">
        <v>1.28</v>
      </c>
      <c r="AM208" s="5">
        <v>0</v>
      </c>
      <c r="AN208" s="5">
        <v>0</v>
      </c>
    </row>
    <row r="209" spans="1:40" ht="13.5" customHeight="1" x14ac:dyDescent="0.15">
      <c r="A209" s="4" t="s">
        <v>540</v>
      </c>
      <c r="B209" s="4" t="s">
        <v>41</v>
      </c>
      <c r="C209" s="4" t="s">
        <v>46</v>
      </c>
      <c r="D209" s="4" t="s">
        <v>538</v>
      </c>
      <c r="E209" s="4" t="s">
        <v>51</v>
      </c>
      <c r="F209" s="4" t="s">
        <v>44</v>
      </c>
      <c r="G209" s="4" t="s">
        <v>47</v>
      </c>
      <c r="H209" s="4" t="s">
        <v>539</v>
      </c>
      <c r="I209" s="4" t="s">
        <v>541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542</v>
      </c>
      <c r="B210" s="4" t="s">
        <v>41</v>
      </c>
      <c r="C210" s="4" t="s">
        <v>46</v>
      </c>
      <c r="D210" s="4" t="s">
        <v>538</v>
      </c>
      <c r="E210" s="4" t="s">
        <v>54</v>
      </c>
      <c r="F210" s="4" t="s">
        <v>44</v>
      </c>
      <c r="G210" s="4" t="s">
        <v>47</v>
      </c>
      <c r="H210" s="4" t="s">
        <v>539</v>
      </c>
      <c r="I210" s="4" t="s">
        <v>306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543</v>
      </c>
      <c r="B211" s="4" t="s">
        <v>41</v>
      </c>
      <c r="C211" s="4" t="s">
        <v>46</v>
      </c>
      <c r="D211" s="4" t="s">
        <v>538</v>
      </c>
      <c r="E211" s="4" t="s">
        <v>57</v>
      </c>
      <c r="F211" s="4" t="s">
        <v>44</v>
      </c>
      <c r="G211" s="4" t="s">
        <v>47</v>
      </c>
      <c r="H211" s="4" t="s">
        <v>539</v>
      </c>
      <c r="I211" s="4" t="s">
        <v>544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545</v>
      </c>
      <c r="B212" s="4" t="s">
        <v>41</v>
      </c>
      <c r="C212" s="4" t="s">
        <v>46</v>
      </c>
      <c r="D212" s="4" t="s">
        <v>538</v>
      </c>
      <c r="E212" s="4" t="s">
        <v>60</v>
      </c>
      <c r="F212" s="4" t="s">
        <v>44</v>
      </c>
      <c r="G212" s="4" t="s">
        <v>47</v>
      </c>
      <c r="H212" s="4" t="s">
        <v>539</v>
      </c>
      <c r="I212" s="4" t="s">
        <v>546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547</v>
      </c>
      <c r="B213" s="4" t="s">
        <v>41</v>
      </c>
      <c r="C213" s="4" t="s">
        <v>46</v>
      </c>
      <c r="D213" s="4" t="s">
        <v>538</v>
      </c>
      <c r="E213" s="4" t="s">
        <v>63</v>
      </c>
      <c r="F213" s="4" t="s">
        <v>44</v>
      </c>
      <c r="G213" s="4" t="s">
        <v>47</v>
      </c>
      <c r="H213" s="4" t="s">
        <v>539</v>
      </c>
      <c r="I213" s="4" t="s">
        <v>548</v>
      </c>
      <c r="J213" s="5">
        <v>1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1</v>
      </c>
      <c r="Q213" s="6">
        <v>5.84</v>
      </c>
      <c r="R213" s="6">
        <v>5.58</v>
      </c>
      <c r="S213" s="6">
        <v>0.26</v>
      </c>
      <c r="T213" s="5">
        <v>0</v>
      </c>
      <c r="U213" s="5">
        <v>0</v>
      </c>
      <c r="V213" s="5">
        <v>0</v>
      </c>
      <c r="W213" s="6">
        <v>2.61</v>
      </c>
      <c r="X213" s="6">
        <v>1.85</v>
      </c>
      <c r="Y213" s="5">
        <v>0</v>
      </c>
      <c r="Z213" s="6">
        <v>3.82</v>
      </c>
      <c r="AA213" s="6">
        <v>3.74</v>
      </c>
      <c r="AB213" s="6">
        <v>0.08</v>
      </c>
      <c r="AC213" s="5">
        <v>0</v>
      </c>
      <c r="AD213" s="6">
        <v>3.82</v>
      </c>
      <c r="AE213" s="6">
        <v>3.74</v>
      </c>
      <c r="AF213" s="6">
        <v>0.08</v>
      </c>
      <c r="AG213" s="5">
        <v>0</v>
      </c>
      <c r="AH213" s="6">
        <v>3.82</v>
      </c>
      <c r="AI213" s="6">
        <v>3.74</v>
      </c>
      <c r="AJ213" s="6">
        <v>0.08</v>
      </c>
      <c r="AK213" s="5">
        <v>0</v>
      </c>
      <c r="AL213" s="6">
        <v>0.31</v>
      </c>
      <c r="AM213" s="5">
        <v>0</v>
      </c>
      <c r="AN213" s="5">
        <v>0</v>
      </c>
    </row>
    <row r="214" spans="1:40" ht="13.5" customHeight="1" x14ac:dyDescent="0.15">
      <c r="A214" s="4" t="s">
        <v>549</v>
      </c>
      <c r="B214" s="4" t="s">
        <v>41</v>
      </c>
      <c r="C214" s="4" t="s">
        <v>46</v>
      </c>
      <c r="D214" s="4" t="s">
        <v>538</v>
      </c>
      <c r="E214" s="4" t="s">
        <v>65</v>
      </c>
      <c r="F214" s="4" t="s">
        <v>44</v>
      </c>
      <c r="G214" s="4" t="s">
        <v>47</v>
      </c>
      <c r="H214" s="4" t="s">
        <v>539</v>
      </c>
      <c r="I214" s="4" t="s">
        <v>550</v>
      </c>
      <c r="J214" s="5">
        <v>2</v>
      </c>
      <c r="K214" s="5">
        <v>0</v>
      </c>
      <c r="L214" s="5">
        <v>0</v>
      </c>
      <c r="M214" s="5">
        <v>0</v>
      </c>
      <c r="N214" s="5">
        <v>2</v>
      </c>
      <c r="O214" s="5">
        <v>0</v>
      </c>
      <c r="P214" s="5">
        <v>13</v>
      </c>
      <c r="Q214" s="6">
        <v>68.59</v>
      </c>
      <c r="R214" s="6">
        <v>59.29</v>
      </c>
      <c r="S214" s="6">
        <v>9.3000000000000007</v>
      </c>
      <c r="T214" s="5">
        <v>0</v>
      </c>
      <c r="U214" s="5">
        <v>0</v>
      </c>
      <c r="V214" s="5">
        <v>0</v>
      </c>
      <c r="W214" s="6">
        <v>26.65</v>
      </c>
      <c r="X214" s="6">
        <v>14.15</v>
      </c>
      <c r="Y214" s="5">
        <v>0</v>
      </c>
      <c r="Z214" s="6">
        <v>49.43</v>
      </c>
      <c r="AA214" s="6">
        <v>41.75</v>
      </c>
      <c r="AB214" s="6">
        <v>7.69</v>
      </c>
      <c r="AC214" s="5">
        <v>0</v>
      </c>
      <c r="AD214" s="6">
        <v>49.43</v>
      </c>
      <c r="AE214" s="6">
        <v>41.75</v>
      </c>
      <c r="AF214" s="6">
        <v>7.69</v>
      </c>
      <c r="AG214" s="5">
        <v>0</v>
      </c>
      <c r="AH214" s="6">
        <v>12.09</v>
      </c>
      <c r="AI214" s="6">
        <v>11.84</v>
      </c>
      <c r="AJ214" s="6">
        <v>0.26</v>
      </c>
      <c r="AK214" s="5">
        <v>0</v>
      </c>
      <c r="AL214" s="6">
        <v>0.97</v>
      </c>
      <c r="AM214" s="5">
        <v>0</v>
      </c>
      <c r="AN214" s="5">
        <v>0</v>
      </c>
    </row>
    <row r="215" spans="1:40" ht="13.5" customHeight="1" x14ac:dyDescent="0.15">
      <c r="A215" s="4" t="s">
        <v>551</v>
      </c>
      <c r="B215" s="4" t="s">
        <v>41</v>
      </c>
      <c r="C215" s="4" t="s">
        <v>46</v>
      </c>
      <c r="D215" s="4" t="s">
        <v>552</v>
      </c>
      <c r="E215" s="4" t="s">
        <v>42</v>
      </c>
      <c r="F215" s="4" t="s">
        <v>44</v>
      </c>
      <c r="G215" s="4" t="s">
        <v>47</v>
      </c>
      <c r="H215" s="4" t="s">
        <v>553</v>
      </c>
      <c r="I215" s="4"/>
      <c r="J215" s="5">
        <v>2</v>
      </c>
      <c r="K215" s="5">
        <v>0</v>
      </c>
      <c r="L215" s="5">
        <v>0</v>
      </c>
      <c r="M215" s="5">
        <v>37</v>
      </c>
      <c r="N215" s="5">
        <v>1</v>
      </c>
      <c r="O215" s="5">
        <v>29</v>
      </c>
      <c r="P215" s="5">
        <v>3</v>
      </c>
      <c r="Q215" s="6">
        <v>16.36</v>
      </c>
      <c r="R215" s="6">
        <v>16.36</v>
      </c>
      <c r="S215" s="5">
        <v>0</v>
      </c>
      <c r="T215" s="5">
        <v>0</v>
      </c>
      <c r="U215" s="5">
        <v>0</v>
      </c>
      <c r="V215" s="5">
        <v>0</v>
      </c>
      <c r="W215" s="6">
        <v>6.87</v>
      </c>
      <c r="X215" s="6">
        <v>2.35</v>
      </c>
      <c r="Y215" s="5">
        <v>0</v>
      </c>
      <c r="Z215" s="6">
        <v>16.36</v>
      </c>
      <c r="AA215" s="6">
        <v>16.36</v>
      </c>
      <c r="AB215" s="5">
        <v>0</v>
      </c>
      <c r="AC215" s="5">
        <v>0</v>
      </c>
      <c r="AD215" s="6">
        <v>16.36</v>
      </c>
      <c r="AE215" s="6">
        <v>16.36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554</v>
      </c>
      <c r="B216" s="4" t="s">
        <v>41</v>
      </c>
      <c r="C216" s="4" t="s">
        <v>46</v>
      </c>
      <c r="D216" s="4" t="s">
        <v>552</v>
      </c>
      <c r="E216" s="4" t="s">
        <v>51</v>
      </c>
      <c r="F216" s="4" t="s">
        <v>44</v>
      </c>
      <c r="G216" s="4" t="s">
        <v>47</v>
      </c>
      <c r="H216" s="4" t="s">
        <v>553</v>
      </c>
      <c r="I216" s="4" t="s">
        <v>555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556</v>
      </c>
      <c r="B217" s="4" t="s">
        <v>41</v>
      </c>
      <c r="C217" s="4" t="s">
        <v>46</v>
      </c>
      <c r="D217" s="4" t="s">
        <v>552</v>
      </c>
      <c r="E217" s="4" t="s">
        <v>54</v>
      </c>
      <c r="F217" s="4" t="s">
        <v>44</v>
      </c>
      <c r="G217" s="4" t="s">
        <v>47</v>
      </c>
      <c r="H217" s="4" t="s">
        <v>553</v>
      </c>
      <c r="I217" s="4" t="s">
        <v>557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558</v>
      </c>
      <c r="B218" s="4" t="s">
        <v>41</v>
      </c>
      <c r="C218" s="4" t="s">
        <v>46</v>
      </c>
      <c r="D218" s="4" t="s">
        <v>552</v>
      </c>
      <c r="E218" s="4" t="s">
        <v>57</v>
      </c>
      <c r="F218" s="4" t="s">
        <v>44</v>
      </c>
      <c r="G218" s="4" t="s">
        <v>47</v>
      </c>
      <c r="H218" s="4" t="s">
        <v>553</v>
      </c>
      <c r="I218" s="4" t="s">
        <v>559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560</v>
      </c>
      <c r="B219" s="4" t="s">
        <v>41</v>
      </c>
      <c r="C219" s="4" t="s">
        <v>46</v>
      </c>
      <c r="D219" s="4" t="s">
        <v>552</v>
      </c>
      <c r="E219" s="4" t="s">
        <v>60</v>
      </c>
      <c r="F219" s="4" t="s">
        <v>44</v>
      </c>
      <c r="G219" s="4" t="s">
        <v>47</v>
      </c>
      <c r="H219" s="4" t="s">
        <v>553</v>
      </c>
      <c r="I219" s="4" t="s">
        <v>561</v>
      </c>
      <c r="J219" s="5">
        <v>2</v>
      </c>
      <c r="K219" s="5">
        <v>0</v>
      </c>
      <c r="L219" s="5">
        <v>0</v>
      </c>
      <c r="M219" s="5">
        <v>37</v>
      </c>
      <c r="N219" s="5">
        <v>1</v>
      </c>
      <c r="O219" s="5">
        <v>29</v>
      </c>
      <c r="P219" s="5">
        <v>3</v>
      </c>
      <c r="Q219" s="6">
        <v>16.36</v>
      </c>
      <c r="R219" s="6">
        <v>16.36</v>
      </c>
      <c r="S219" s="5">
        <v>0</v>
      </c>
      <c r="T219" s="5">
        <v>0</v>
      </c>
      <c r="U219" s="5">
        <v>0</v>
      </c>
      <c r="V219" s="5">
        <v>0</v>
      </c>
      <c r="W219" s="6">
        <v>6.87</v>
      </c>
      <c r="X219" s="6">
        <v>2.35</v>
      </c>
      <c r="Y219" s="5">
        <v>0</v>
      </c>
      <c r="Z219" s="6">
        <v>16.36</v>
      </c>
      <c r="AA219" s="6">
        <v>16.36</v>
      </c>
      <c r="AB219" s="5">
        <v>0</v>
      </c>
      <c r="AC219" s="5">
        <v>0</v>
      </c>
      <c r="AD219" s="6">
        <v>16.36</v>
      </c>
      <c r="AE219" s="6">
        <v>16.36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562</v>
      </c>
      <c r="B220" s="4" t="s">
        <v>41</v>
      </c>
      <c r="C220" s="4" t="s">
        <v>46</v>
      </c>
      <c r="D220" s="4" t="s">
        <v>552</v>
      </c>
      <c r="E220" s="4" t="s">
        <v>63</v>
      </c>
      <c r="F220" s="4" t="s">
        <v>44</v>
      </c>
      <c r="G220" s="4" t="s">
        <v>47</v>
      </c>
      <c r="H220" s="4" t="s">
        <v>553</v>
      </c>
      <c r="I220" s="4" t="s">
        <v>563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564</v>
      </c>
      <c r="B221" s="4" t="s">
        <v>41</v>
      </c>
      <c r="C221" s="4" t="s">
        <v>46</v>
      </c>
      <c r="D221" s="4" t="s">
        <v>552</v>
      </c>
      <c r="E221" s="4" t="s">
        <v>65</v>
      </c>
      <c r="F221" s="4" t="s">
        <v>44</v>
      </c>
      <c r="G221" s="4" t="s">
        <v>47</v>
      </c>
      <c r="H221" s="4" t="s">
        <v>553</v>
      </c>
      <c r="I221" s="4" t="s">
        <v>565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566</v>
      </c>
      <c r="B222" s="4" t="s">
        <v>41</v>
      </c>
      <c r="C222" s="4" t="s">
        <v>46</v>
      </c>
      <c r="D222" s="4" t="s">
        <v>552</v>
      </c>
      <c r="E222" s="4" t="s">
        <v>68</v>
      </c>
      <c r="F222" s="4" t="s">
        <v>44</v>
      </c>
      <c r="G222" s="4" t="s">
        <v>47</v>
      </c>
      <c r="H222" s="4" t="s">
        <v>553</v>
      </c>
      <c r="I222" s="4" t="s">
        <v>567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568</v>
      </c>
      <c r="B223" s="4" t="s">
        <v>41</v>
      </c>
      <c r="C223" s="4" t="s">
        <v>46</v>
      </c>
      <c r="D223" s="4" t="s">
        <v>569</v>
      </c>
      <c r="E223" s="4" t="s">
        <v>42</v>
      </c>
      <c r="F223" s="4" t="s">
        <v>44</v>
      </c>
      <c r="G223" s="4" t="s">
        <v>47</v>
      </c>
      <c r="H223" s="4" t="s">
        <v>570</v>
      </c>
      <c r="I223" s="4"/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571</v>
      </c>
      <c r="B224" s="4" t="s">
        <v>41</v>
      </c>
      <c r="C224" s="4" t="s">
        <v>46</v>
      </c>
      <c r="D224" s="4" t="s">
        <v>569</v>
      </c>
      <c r="E224" s="4" t="s">
        <v>51</v>
      </c>
      <c r="F224" s="4" t="s">
        <v>44</v>
      </c>
      <c r="G224" s="4" t="s">
        <v>47</v>
      </c>
      <c r="H224" s="4" t="s">
        <v>570</v>
      </c>
      <c r="I224" s="4" t="s">
        <v>572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573</v>
      </c>
      <c r="B225" s="4" t="s">
        <v>41</v>
      </c>
      <c r="C225" s="4" t="s">
        <v>46</v>
      </c>
      <c r="D225" s="4" t="s">
        <v>569</v>
      </c>
      <c r="E225" s="4" t="s">
        <v>54</v>
      </c>
      <c r="F225" s="4" t="s">
        <v>44</v>
      </c>
      <c r="G225" s="4" t="s">
        <v>47</v>
      </c>
      <c r="H225" s="4" t="s">
        <v>570</v>
      </c>
      <c r="I225" s="4" t="s">
        <v>574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575</v>
      </c>
      <c r="B226" s="4" t="s">
        <v>41</v>
      </c>
      <c r="C226" s="4" t="s">
        <v>46</v>
      </c>
      <c r="D226" s="4" t="s">
        <v>569</v>
      </c>
      <c r="E226" s="4" t="s">
        <v>57</v>
      </c>
      <c r="F226" s="4" t="s">
        <v>44</v>
      </c>
      <c r="G226" s="4" t="s">
        <v>47</v>
      </c>
      <c r="H226" s="4" t="s">
        <v>570</v>
      </c>
      <c r="I226" s="4" t="s">
        <v>576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577</v>
      </c>
      <c r="B227" s="4" t="s">
        <v>41</v>
      </c>
      <c r="C227" s="4" t="s">
        <v>46</v>
      </c>
      <c r="D227" s="4" t="s">
        <v>569</v>
      </c>
      <c r="E227" s="4" t="s">
        <v>60</v>
      </c>
      <c r="F227" s="4" t="s">
        <v>44</v>
      </c>
      <c r="G227" s="4" t="s">
        <v>47</v>
      </c>
      <c r="H227" s="4" t="s">
        <v>570</v>
      </c>
      <c r="I227" s="4" t="s">
        <v>578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579</v>
      </c>
      <c r="B228" s="4" t="s">
        <v>41</v>
      </c>
      <c r="C228" s="4" t="s">
        <v>46</v>
      </c>
      <c r="D228" s="4" t="s">
        <v>569</v>
      </c>
      <c r="E228" s="4" t="s">
        <v>63</v>
      </c>
      <c r="F228" s="4" t="s">
        <v>44</v>
      </c>
      <c r="G228" s="4" t="s">
        <v>47</v>
      </c>
      <c r="H228" s="4" t="s">
        <v>570</v>
      </c>
      <c r="I228" s="4" t="s">
        <v>580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581</v>
      </c>
      <c r="B229" s="4" t="s">
        <v>41</v>
      </c>
      <c r="C229" s="4" t="s">
        <v>46</v>
      </c>
      <c r="D229" s="4" t="s">
        <v>569</v>
      </c>
      <c r="E229" s="4" t="s">
        <v>65</v>
      </c>
      <c r="F229" s="4" t="s">
        <v>44</v>
      </c>
      <c r="G229" s="4" t="s">
        <v>47</v>
      </c>
      <c r="H229" s="4" t="s">
        <v>570</v>
      </c>
      <c r="I229" s="4" t="s">
        <v>582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583</v>
      </c>
      <c r="B230" s="4" t="s">
        <v>41</v>
      </c>
      <c r="C230" s="4" t="s">
        <v>46</v>
      </c>
      <c r="D230" s="4" t="s">
        <v>569</v>
      </c>
      <c r="E230" s="4" t="s">
        <v>68</v>
      </c>
      <c r="F230" s="4" t="s">
        <v>44</v>
      </c>
      <c r="G230" s="4" t="s">
        <v>47</v>
      </c>
      <c r="H230" s="4" t="s">
        <v>570</v>
      </c>
      <c r="I230" s="4" t="s">
        <v>584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585</v>
      </c>
      <c r="B231" s="4" t="s">
        <v>41</v>
      </c>
      <c r="C231" s="4" t="s">
        <v>46</v>
      </c>
      <c r="D231" s="4" t="s">
        <v>569</v>
      </c>
      <c r="E231" s="4" t="s">
        <v>71</v>
      </c>
      <c r="F231" s="4" t="s">
        <v>44</v>
      </c>
      <c r="G231" s="4" t="s">
        <v>47</v>
      </c>
      <c r="H231" s="4" t="s">
        <v>570</v>
      </c>
      <c r="I231" s="4" t="s">
        <v>586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587</v>
      </c>
      <c r="B232" s="4" t="s">
        <v>41</v>
      </c>
      <c r="C232" s="4" t="s">
        <v>46</v>
      </c>
      <c r="D232" s="4" t="s">
        <v>569</v>
      </c>
      <c r="E232" s="4" t="s">
        <v>74</v>
      </c>
      <c r="F232" s="4" t="s">
        <v>44</v>
      </c>
      <c r="G232" s="4" t="s">
        <v>47</v>
      </c>
      <c r="H232" s="4" t="s">
        <v>570</v>
      </c>
      <c r="I232" s="4" t="s">
        <v>588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589</v>
      </c>
      <c r="B233" s="4" t="s">
        <v>41</v>
      </c>
      <c r="C233" s="4" t="s">
        <v>46</v>
      </c>
      <c r="D233" s="4" t="s">
        <v>590</v>
      </c>
      <c r="E233" s="4" t="s">
        <v>42</v>
      </c>
      <c r="F233" s="4" t="s">
        <v>44</v>
      </c>
      <c r="G233" s="4" t="s">
        <v>47</v>
      </c>
      <c r="H233" s="4" t="s">
        <v>591</v>
      </c>
      <c r="I233" s="4"/>
      <c r="J233" s="5">
        <v>2</v>
      </c>
      <c r="K233" s="5">
        <v>0</v>
      </c>
      <c r="L233" s="5">
        <v>0</v>
      </c>
      <c r="M233" s="5">
        <v>0</v>
      </c>
      <c r="N233" s="5">
        <v>6</v>
      </c>
      <c r="O233" s="5">
        <v>0</v>
      </c>
      <c r="P233" s="5">
        <v>8</v>
      </c>
      <c r="Q233" s="5">
        <v>150.80000000000001</v>
      </c>
      <c r="R233" s="5">
        <v>117.75</v>
      </c>
      <c r="S233" s="6">
        <v>33.049999999999997</v>
      </c>
      <c r="T233" s="5">
        <v>0</v>
      </c>
      <c r="U233" s="5">
        <v>0</v>
      </c>
      <c r="V233" s="5">
        <v>0</v>
      </c>
      <c r="W233" s="6">
        <v>58.31</v>
      </c>
      <c r="X233" s="6">
        <v>23.65</v>
      </c>
      <c r="Y233" s="5">
        <v>1</v>
      </c>
      <c r="Z233" s="5">
        <v>99.27</v>
      </c>
      <c r="AA233" s="6">
        <v>82.61</v>
      </c>
      <c r="AB233" s="6">
        <v>16.66</v>
      </c>
      <c r="AC233" s="5">
        <v>0</v>
      </c>
      <c r="AD233" s="5">
        <v>99.27</v>
      </c>
      <c r="AE233" s="6">
        <v>82.61</v>
      </c>
      <c r="AF233" s="6">
        <v>16.66</v>
      </c>
      <c r="AG233" s="5">
        <v>0</v>
      </c>
      <c r="AH233" s="6">
        <v>99.27</v>
      </c>
      <c r="AI233" s="6">
        <v>82.61</v>
      </c>
      <c r="AJ233" s="6">
        <v>16.66</v>
      </c>
      <c r="AK233" s="5">
        <v>0</v>
      </c>
      <c r="AL233" s="6">
        <v>1.61</v>
      </c>
      <c r="AM233" s="5">
        <v>0</v>
      </c>
      <c r="AN233" s="5">
        <v>0</v>
      </c>
    </row>
    <row r="234" spans="1:40" ht="13.5" customHeight="1" x14ac:dyDescent="0.15">
      <c r="A234" s="4" t="s">
        <v>592</v>
      </c>
      <c r="B234" s="4" t="s">
        <v>41</v>
      </c>
      <c r="C234" s="4" t="s">
        <v>46</v>
      </c>
      <c r="D234" s="4" t="s">
        <v>590</v>
      </c>
      <c r="E234" s="4" t="s">
        <v>51</v>
      </c>
      <c r="F234" s="4" t="s">
        <v>44</v>
      </c>
      <c r="G234" s="4" t="s">
        <v>47</v>
      </c>
      <c r="H234" s="4" t="s">
        <v>591</v>
      </c>
      <c r="I234" s="4" t="s">
        <v>593</v>
      </c>
      <c r="J234" s="5">
        <v>1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1</v>
      </c>
      <c r="Q234" s="6">
        <v>5.84</v>
      </c>
      <c r="R234" s="6">
        <v>5.58</v>
      </c>
      <c r="S234" s="6">
        <v>0.26</v>
      </c>
      <c r="T234" s="5">
        <v>0</v>
      </c>
      <c r="U234" s="5">
        <v>0</v>
      </c>
      <c r="V234" s="5">
        <v>0</v>
      </c>
      <c r="W234" s="6">
        <v>2.61</v>
      </c>
      <c r="X234" s="6">
        <v>1.85</v>
      </c>
      <c r="Y234" s="5">
        <v>0</v>
      </c>
      <c r="Z234" s="6">
        <v>3.82</v>
      </c>
      <c r="AA234" s="6">
        <v>3.74</v>
      </c>
      <c r="AB234" s="6">
        <v>0.08</v>
      </c>
      <c r="AC234" s="5">
        <v>0</v>
      </c>
      <c r="AD234" s="6">
        <v>3.82</v>
      </c>
      <c r="AE234" s="6">
        <v>3.74</v>
      </c>
      <c r="AF234" s="6">
        <v>0.08</v>
      </c>
      <c r="AG234" s="5">
        <v>0</v>
      </c>
      <c r="AH234" s="6">
        <v>3.82</v>
      </c>
      <c r="AI234" s="6">
        <v>3.74</v>
      </c>
      <c r="AJ234" s="6">
        <v>0.08</v>
      </c>
      <c r="AK234" s="5">
        <v>0</v>
      </c>
      <c r="AL234" s="6">
        <v>0.31</v>
      </c>
      <c r="AM234" s="5">
        <v>0</v>
      </c>
      <c r="AN234" s="5">
        <v>0</v>
      </c>
    </row>
    <row r="235" spans="1:40" ht="13.5" customHeight="1" x14ac:dyDescent="0.15">
      <c r="A235" s="4" t="s">
        <v>594</v>
      </c>
      <c r="B235" s="4" t="s">
        <v>41</v>
      </c>
      <c r="C235" s="4" t="s">
        <v>46</v>
      </c>
      <c r="D235" s="4" t="s">
        <v>590</v>
      </c>
      <c r="E235" s="4" t="s">
        <v>54</v>
      </c>
      <c r="F235" s="4" t="s">
        <v>44</v>
      </c>
      <c r="G235" s="4" t="s">
        <v>47</v>
      </c>
      <c r="H235" s="4" t="s">
        <v>591</v>
      </c>
      <c r="I235" s="4" t="s">
        <v>595</v>
      </c>
      <c r="J235" s="5">
        <v>1</v>
      </c>
      <c r="K235" s="5">
        <v>0</v>
      </c>
      <c r="L235" s="5">
        <v>0</v>
      </c>
      <c r="M235" s="5">
        <v>0</v>
      </c>
      <c r="N235" s="5">
        <v>6</v>
      </c>
      <c r="O235" s="5">
        <v>0</v>
      </c>
      <c r="P235" s="5">
        <v>7</v>
      </c>
      <c r="Q235" s="5">
        <v>144.96</v>
      </c>
      <c r="R235" s="6">
        <v>112.17</v>
      </c>
      <c r="S235" s="6">
        <v>32.79</v>
      </c>
      <c r="T235" s="5">
        <v>0</v>
      </c>
      <c r="U235" s="5">
        <v>0</v>
      </c>
      <c r="V235" s="5">
        <v>0</v>
      </c>
      <c r="W235" s="6">
        <v>55.7</v>
      </c>
      <c r="X235" s="6">
        <v>21.8</v>
      </c>
      <c r="Y235" s="5">
        <v>1</v>
      </c>
      <c r="Z235" s="5">
        <v>95.45</v>
      </c>
      <c r="AA235" s="5">
        <v>78.87</v>
      </c>
      <c r="AB235" s="6">
        <v>16.579999999999998</v>
      </c>
      <c r="AC235" s="5">
        <v>0</v>
      </c>
      <c r="AD235" s="5">
        <v>95.45</v>
      </c>
      <c r="AE235" s="5">
        <v>78.87</v>
      </c>
      <c r="AF235" s="6">
        <v>16.579999999999998</v>
      </c>
      <c r="AG235" s="5">
        <v>0</v>
      </c>
      <c r="AH235" s="6">
        <v>95.45</v>
      </c>
      <c r="AI235" s="6">
        <v>78.87</v>
      </c>
      <c r="AJ235" s="6">
        <v>16.579999999999998</v>
      </c>
      <c r="AK235" s="5">
        <v>0</v>
      </c>
      <c r="AL235" s="6">
        <v>1.3</v>
      </c>
      <c r="AM235" s="5">
        <v>0</v>
      </c>
      <c r="AN235" s="5">
        <v>0</v>
      </c>
    </row>
    <row r="236" spans="1:40" ht="13.5" customHeight="1" x14ac:dyDescent="0.15">
      <c r="A236" s="4" t="s">
        <v>596</v>
      </c>
      <c r="B236" s="4" t="s">
        <v>41</v>
      </c>
      <c r="C236" s="4" t="s">
        <v>46</v>
      </c>
      <c r="D236" s="4" t="s">
        <v>597</v>
      </c>
      <c r="E236" s="4" t="s">
        <v>42</v>
      </c>
      <c r="F236" s="4" t="s">
        <v>44</v>
      </c>
      <c r="G236" s="4" t="s">
        <v>47</v>
      </c>
      <c r="H236" s="4" t="s">
        <v>598</v>
      </c>
      <c r="I236" s="4"/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599</v>
      </c>
      <c r="B237" s="4" t="s">
        <v>41</v>
      </c>
      <c r="C237" s="4" t="s">
        <v>46</v>
      </c>
      <c r="D237" s="4" t="s">
        <v>597</v>
      </c>
      <c r="E237" s="4" t="s">
        <v>51</v>
      </c>
      <c r="F237" s="4" t="s">
        <v>44</v>
      </c>
      <c r="G237" s="4" t="s">
        <v>47</v>
      </c>
      <c r="H237" s="4" t="s">
        <v>598</v>
      </c>
      <c r="I237" s="4" t="s">
        <v>600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601</v>
      </c>
      <c r="B238" s="4" t="s">
        <v>41</v>
      </c>
      <c r="C238" s="4" t="s">
        <v>46</v>
      </c>
      <c r="D238" s="4" t="s">
        <v>41</v>
      </c>
      <c r="E238" s="4" t="s">
        <v>42</v>
      </c>
      <c r="F238" s="4" t="s">
        <v>44</v>
      </c>
      <c r="G238" s="4" t="s">
        <v>47</v>
      </c>
      <c r="H238" s="4" t="s">
        <v>602</v>
      </c>
      <c r="I238" s="4"/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603</v>
      </c>
      <c r="B239" s="4" t="s">
        <v>41</v>
      </c>
      <c r="C239" s="4" t="s">
        <v>46</v>
      </c>
      <c r="D239" s="4" t="s">
        <v>41</v>
      </c>
      <c r="E239" s="4" t="s">
        <v>51</v>
      </c>
      <c r="F239" s="4" t="s">
        <v>44</v>
      </c>
      <c r="G239" s="4" t="s">
        <v>47</v>
      </c>
      <c r="H239" s="4" t="s">
        <v>602</v>
      </c>
      <c r="I239" s="4" t="s">
        <v>604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605</v>
      </c>
      <c r="B240" s="4" t="s">
        <v>41</v>
      </c>
      <c r="C240" s="4" t="s">
        <v>46</v>
      </c>
      <c r="D240" s="4" t="s">
        <v>41</v>
      </c>
      <c r="E240" s="4" t="s">
        <v>54</v>
      </c>
      <c r="F240" s="4" t="s">
        <v>44</v>
      </c>
      <c r="G240" s="4" t="s">
        <v>47</v>
      </c>
      <c r="H240" s="4" t="s">
        <v>602</v>
      </c>
      <c r="I240" s="4" t="s">
        <v>84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606</v>
      </c>
      <c r="B241" s="4" t="s">
        <v>41</v>
      </c>
      <c r="C241" s="4" t="s">
        <v>46</v>
      </c>
      <c r="D241" s="4" t="s">
        <v>41</v>
      </c>
      <c r="E241" s="4" t="s">
        <v>57</v>
      </c>
      <c r="F241" s="4" t="s">
        <v>44</v>
      </c>
      <c r="G241" s="4" t="s">
        <v>47</v>
      </c>
      <c r="H241" s="4" t="s">
        <v>602</v>
      </c>
      <c r="I241" s="4" t="s">
        <v>607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608</v>
      </c>
      <c r="B242" s="4" t="s">
        <v>41</v>
      </c>
      <c r="C242" s="4" t="s">
        <v>46</v>
      </c>
      <c r="D242" s="4" t="s">
        <v>41</v>
      </c>
      <c r="E242" s="4" t="s">
        <v>60</v>
      </c>
      <c r="F242" s="4" t="s">
        <v>44</v>
      </c>
      <c r="G242" s="4" t="s">
        <v>47</v>
      </c>
      <c r="H242" s="4" t="s">
        <v>602</v>
      </c>
      <c r="I242" s="4" t="s">
        <v>609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610</v>
      </c>
      <c r="B243" s="4" t="s">
        <v>41</v>
      </c>
      <c r="C243" s="4" t="s">
        <v>46</v>
      </c>
      <c r="D243" s="4" t="s">
        <v>611</v>
      </c>
      <c r="E243" s="4" t="s">
        <v>42</v>
      </c>
      <c r="F243" s="4" t="s">
        <v>44</v>
      </c>
      <c r="G243" s="4" t="s">
        <v>47</v>
      </c>
      <c r="H243" s="4" t="s">
        <v>612</v>
      </c>
      <c r="I243" s="4"/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613</v>
      </c>
      <c r="B244" s="4" t="s">
        <v>41</v>
      </c>
      <c r="C244" s="4" t="s">
        <v>46</v>
      </c>
      <c r="D244" s="4" t="s">
        <v>611</v>
      </c>
      <c r="E244" s="4" t="s">
        <v>51</v>
      </c>
      <c r="F244" s="4" t="s">
        <v>44</v>
      </c>
      <c r="G244" s="4" t="s">
        <v>47</v>
      </c>
      <c r="H244" s="4" t="s">
        <v>612</v>
      </c>
      <c r="I244" s="4" t="s">
        <v>614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615</v>
      </c>
      <c r="B245" s="4" t="s">
        <v>41</v>
      </c>
      <c r="C245" s="4" t="s">
        <v>46</v>
      </c>
      <c r="D245" s="4" t="s">
        <v>611</v>
      </c>
      <c r="E245" s="4" t="s">
        <v>54</v>
      </c>
      <c r="F245" s="4" t="s">
        <v>44</v>
      </c>
      <c r="G245" s="4" t="s">
        <v>47</v>
      </c>
      <c r="H245" s="4" t="s">
        <v>612</v>
      </c>
      <c r="I245" s="4" t="s">
        <v>616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617</v>
      </c>
      <c r="B246" s="4" t="s">
        <v>41</v>
      </c>
      <c r="C246" s="4" t="s">
        <v>46</v>
      </c>
      <c r="D246" s="4" t="s">
        <v>611</v>
      </c>
      <c r="E246" s="4" t="s">
        <v>57</v>
      </c>
      <c r="F246" s="4" t="s">
        <v>44</v>
      </c>
      <c r="G246" s="4" t="s">
        <v>47</v>
      </c>
      <c r="H246" s="4" t="s">
        <v>612</v>
      </c>
      <c r="I246" s="4" t="s">
        <v>618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619</v>
      </c>
      <c r="B247" s="4" t="s">
        <v>41</v>
      </c>
      <c r="C247" s="4" t="s">
        <v>620</v>
      </c>
      <c r="D247" s="4" t="s">
        <v>43</v>
      </c>
      <c r="E247" s="4" t="s">
        <v>42</v>
      </c>
      <c r="F247" s="4" t="s">
        <v>44</v>
      </c>
      <c r="G247" s="4" t="s">
        <v>621</v>
      </c>
      <c r="H247" s="4"/>
      <c r="I247" s="4"/>
      <c r="J247" s="5">
        <v>15</v>
      </c>
      <c r="K247" s="5">
        <v>0</v>
      </c>
      <c r="L247" s="5">
        <v>0</v>
      </c>
      <c r="M247" s="5">
        <v>167</v>
      </c>
      <c r="N247" s="5">
        <v>51</v>
      </c>
      <c r="O247" s="5">
        <v>98</v>
      </c>
      <c r="P247" s="5">
        <v>118</v>
      </c>
      <c r="Q247" s="5">
        <v>578.24</v>
      </c>
      <c r="R247" s="5">
        <v>566.84</v>
      </c>
      <c r="S247" s="6">
        <v>11.4</v>
      </c>
      <c r="T247" s="5">
        <v>0</v>
      </c>
      <c r="U247" s="5">
        <v>0</v>
      </c>
      <c r="V247" s="6">
        <v>4.0199999999999996</v>
      </c>
      <c r="W247" s="6">
        <v>131.26</v>
      </c>
      <c r="X247" s="6">
        <v>113.96</v>
      </c>
      <c r="Y247" s="5">
        <v>1</v>
      </c>
      <c r="Z247" s="5">
        <v>575.32000000000005</v>
      </c>
      <c r="AA247" s="5">
        <v>563.94000000000005</v>
      </c>
      <c r="AB247" s="6">
        <v>11.38</v>
      </c>
      <c r="AC247" s="5">
        <v>0</v>
      </c>
      <c r="AD247" s="5">
        <v>465.5</v>
      </c>
      <c r="AE247" s="5">
        <v>457.51</v>
      </c>
      <c r="AF247" s="6">
        <v>7.99</v>
      </c>
      <c r="AG247" s="5">
        <v>0</v>
      </c>
      <c r="AH247" s="6">
        <v>155.93</v>
      </c>
      <c r="AI247" s="6">
        <v>154.61000000000001</v>
      </c>
      <c r="AJ247" s="6">
        <v>1.32</v>
      </c>
      <c r="AK247" s="5">
        <v>0</v>
      </c>
      <c r="AL247" s="6">
        <v>46.06</v>
      </c>
      <c r="AM247" s="6">
        <v>26.17</v>
      </c>
      <c r="AN247" s="5">
        <v>1</v>
      </c>
    </row>
    <row r="248" spans="1:40" ht="13.5" customHeight="1" x14ac:dyDescent="0.15">
      <c r="A248" s="4" t="s">
        <v>622</v>
      </c>
      <c r="B248" s="4" t="s">
        <v>41</v>
      </c>
      <c r="C248" s="4" t="s">
        <v>620</v>
      </c>
      <c r="D248" s="4" t="s">
        <v>49</v>
      </c>
      <c r="E248" s="4" t="s">
        <v>42</v>
      </c>
      <c r="F248" s="4" t="s">
        <v>44</v>
      </c>
      <c r="G248" s="4" t="s">
        <v>621</v>
      </c>
      <c r="H248" s="4" t="s">
        <v>621</v>
      </c>
      <c r="I248" s="4"/>
      <c r="J248" s="5">
        <v>4</v>
      </c>
      <c r="K248" s="5">
        <v>0</v>
      </c>
      <c r="L248" s="5">
        <v>0</v>
      </c>
      <c r="M248" s="5">
        <v>12</v>
      </c>
      <c r="N248" s="5">
        <v>2</v>
      </c>
      <c r="O248" s="5">
        <v>4</v>
      </c>
      <c r="P248" s="5">
        <v>9</v>
      </c>
      <c r="Q248" s="6">
        <v>51.56</v>
      </c>
      <c r="R248" s="6">
        <v>50.98</v>
      </c>
      <c r="S248" s="6">
        <v>0.57999999999999996</v>
      </c>
      <c r="T248" s="5">
        <v>0</v>
      </c>
      <c r="U248" s="5">
        <v>0</v>
      </c>
      <c r="V248" s="5">
        <v>0</v>
      </c>
      <c r="W248" s="6">
        <v>13.79</v>
      </c>
      <c r="X248" s="6">
        <v>16.27</v>
      </c>
      <c r="Y248" s="5">
        <v>0</v>
      </c>
      <c r="Z248" s="5">
        <v>51.52</v>
      </c>
      <c r="AA248" s="6">
        <v>50.94</v>
      </c>
      <c r="AB248" s="6">
        <v>0.57999999999999996</v>
      </c>
      <c r="AC248" s="5">
        <v>0</v>
      </c>
      <c r="AD248" s="5">
        <v>51.52</v>
      </c>
      <c r="AE248" s="6">
        <v>50.94</v>
      </c>
      <c r="AF248" s="6">
        <v>0.57999999999999996</v>
      </c>
      <c r="AG248" s="5">
        <v>0</v>
      </c>
      <c r="AH248" s="6">
        <v>12.88</v>
      </c>
      <c r="AI248" s="6">
        <v>12.57</v>
      </c>
      <c r="AJ248" s="6">
        <v>0.31</v>
      </c>
      <c r="AK248" s="5">
        <v>0</v>
      </c>
      <c r="AL248" s="6">
        <v>2.09</v>
      </c>
      <c r="AM248" s="6">
        <v>2.12</v>
      </c>
      <c r="AN248" s="5">
        <v>0</v>
      </c>
    </row>
    <row r="249" spans="1:40" ht="13.5" customHeight="1" x14ac:dyDescent="0.15">
      <c r="A249" s="4" t="s">
        <v>623</v>
      </c>
      <c r="B249" s="4" t="s">
        <v>41</v>
      </c>
      <c r="C249" s="4" t="s">
        <v>620</v>
      </c>
      <c r="D249" s="4" t="s">
        <v>49</v>
      </c>
      <c r="E249" s="4" t="s">
        <v>51</v>
      </c>
      <c r="F249" s="4" t="s">
        <v>44</v>
      </c>
      <c r="G249" s="4" t="s">
        <v>621</v>
      </c>
      <c r="H249" s="4" t="s">
        <v>621</v>
      </c>
      <c r="I249" s="4" t="s">
        <v>129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624</v>
      </c>
      <c r="B250" s="4" t="s">
        <v>41</v>
      </c>
      <c r="C250" s="4" t="s">
        <v>620</v>
      </c>
      <c r="D250" s="4" t="s">
        <v>49</v>
      </c>
      <c r="E250" s="4" t="s">
        <v>54</v>
      </c>
      <c r="F250" s="4" t="s">
        <v>44</v>
      </c>
      <c r="G250" s="4" t="s">
        <v>621</v>
      </c>
      <c r="H250" s="4" t="s">
        <v>621</v>
      </c>
      <c r="I250" s="4" t="s">
        <v>129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625</v>
      </c>
      <c r="B251" s="4" t="s">
        <v>41</v>
      </c>
      <c r="C251" s="4" t="s">
        <v>620</v>
      </c>
      <c r="D251" s="4" t="s">
        <v>49</v>
      </c>
      <c r="E251" s="4" t="s">
        <v>57</v>
      </c>
      <c r="F251" s="4" t="s">
        <v>44</v>
      </c>
      <c r="G251" s="4" t="s">
        <v>621</v>
      </c>
      <c r="H251" s="4" t="s">
        <v>621</v>
      </c>
      <c r="I251" s="4" t="s">
        <v>129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626</v>
      </c>
      <c r="B252" s="4" t="s">
        <v>41</v>
      </c>
      <c r="C252" s="4" t="s">
        <v>620</v>
      </c>
      <c r="D252" s="4" t="s">
        <v>49</v>
      </c>
      <c r="E252" s="4" t="s">
        <v>60</v>
      </c>
      <c r="F252" s="4" t="s">
        <v>44</v>
      </c>
      <c r="G252" s="4" t="s">
        <v>621</v>
      </c>
      <c r="H252" s="4" t="s">
        <v>621</v>
      </c>
      <c r="I252" s="4" t="s">
        <v>627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628</v>
      </c>
      <c r="B253" s="4" t="s">
        <v>41</v>
      </c>
      <c r="C253" s="4" t="s">
        <v>620</v>
      </c>
      <c r="D253" s="4" t="s">
        <v>49</v>
      </c>
      <c r="E253" s="4" t="s">
        <v>63</v>
      </c>
      <c r="F253" s="4" t="s">
        <v>44</v>
      </c>
      <c r="G253" s="4" t="s">
        <v>621</v>
      </c>
      <c r="H253" s="4" t="s">
        <v>621</v>
      </c>
      <c r="I253" s="4" t="s">
        <v>629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630</v>
      </c>
      <c r="B254" s="4" t="s">
        <v>41</v>
      </c>
      <c r="C254" s="4" t="s">
        <v>620</v>
      </c>
      <c r="D254" s="4" t="s">
        <v>49</v>
      </c>
      <c r="E254" s="4" t="s">
        <v>65</v>
      </c>
      <c r="F254" s="4" t="s">
        <v>44</v>
      </c>
      <c r="G254" s="4" t="s">
        <v>621</v>
      </c>
      <c r="H254" s="4" t="s">
        <v>621</v>
      </c>
      <c r="I254" s="4" t="s">
        <v>631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632</v>
      </c>
      <c r="B255" s="4" t="s">
        <v>41</v>
      </c>
      <c r="C255" s="4" t="s">
        <v>620</v>
      </c>
      <c r="D255" s="4" t="s">
        <v>49</v>
      </c>
      <c r="E255" s="4" t="s">
        <v>68</v>
      </c>
      <c r="F255" s="4" t="s">
        <v>44</v>
      </c>
      <c r="G255" s="4" t="s">
        <v>621</v>
      </c>
      <c r="H255" s="4" t="s">
        <v>621</v>
      </c>
      <c r="I255" s="4" t="s">
        <v>633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634</v>
      </c>
      <c r="B256" s="4" t="s">
        <v>41</v>
      </c>
      <c r="C256" s="4" t="s">
        <v>620</v>
      </c>
      <c r="D256" s="4" t="s">
        <v>49</v>
      </c>
      <c r="E256" s="4" t="s">
        <v>71</v>
      </c>
      <c r="F256" s="4" t="s">
        <v>44</v>
      </c>
      <c r="G256" s="4" t="s">
        <v>621</v>
      </c>
      <c r="H256" s="4" t="s">
        <v>621</v>
      </c>
      <c r="I256" s="4" t="s">
        <v>635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636</v>
      </c>
      <c r="B257" s="4" t="s">
        <v>41</v>
      </c>
      <c r="C257" s="4" t="s">
        <v>620</v>
      </c>
      <c r="D257" s="4" t="s">
        <v>49</v>
      </c>
      <c r="E257" s="4" t="s">
        <v>74</v>
      </c>
      <c r="F257" s="4" t="s">
        <v>44</v>
      </c>
      <c r="G257" s="4" t="s">
        <v>621</v>
      </c>
      <c r="H257" s="4" t="s">
        <v>621</v>
      </c>
      <c r="I257" s="4" t="s">
        <v>637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638</v>
      </c>
      <c r="B258" s="4" t="s">
        <v>41</v>
      </c>
      <c r="C258" s="4" t="s">
        <v>620</v>
      </c>
      <c r="D258" s="4" t="s">
        <v>49</v>
      </c>
      <c r="E258" s="4" t="s">
        <v>77</v>
      </c>
      <c r="F258" s="4" t="s">
        <v>44</v>
      </c>
      <c r="G258" s="4" t="s">
        <v>621</v>
      </c>
      <c r="H258" s="4" t="s">
        <v>621</v>
      </c>
      <c r="I258" s="4" t="s">
        <v>639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640</v>
      </c>
      <c r="B259" s="4" t="s">
        <v>41</v>
      </c>
      <c r="C259" s="4" t="s">
        <v>620</v>
      </c>
      <c r="D259" s="4" t="s">
        <v>49</v>
      </c>
      <c r="E259" s="4" t="s">
        <v>80</v>
      </c>
      <c r="F259" s="4" t="s">
        <v>44</v>
      </c>
      <c r="G259" s="4" t="s">
        <v>621</v>
      </c>
      <c r="H259" s="4" t="s">
        <v>621</v>
      </c>
      <c r="I259" s="4" t="s">
        <v>641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642</v>
      </c>
      <c r="B260" s="4" t="s">
        <v>41</v>
      </c>
      <c r="C260" s="4" t="s">
        <v>620</v>
      </c>
      <c r="D260" s="4" t="s">
        <v>49</v>
      </c>
      <c r="E260" s="4" t="s">
        <v>83</v>
      </c>
      <c r="F260" s="4" t="s">
        <v>44</v>
      </c>
      <c r="G260" s="4" t="s">
        <v>621</v>
      </c>
      <c r="H260" s="4" t="s">
        <v>621</v>
      </c>
      <c r="I260" s="4" t="s">
        <v>643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644</v>
      </c>
      <c r="B261" s="4" t="s">
        <v>41</v>
      </c>
      <c r="C261" s="4" t="s">
        <v>620</v>
      </c>
      <c r="D261" s="4" t="s">
        <v>49</v>
      </c>
      <c r="E261" s="4" t="s">
        <v>86</v>
      </c>
      <c r="F261" s="4" t="s">
        <v>44</v>
      </c>
      <c r="G261" s="4" t="s">
        <v>621</v>
      </c>
      <c r="H261" s="4" t="s">
        <v>621</v>
      </c>
      <c r="I261" s="4" t="s">
        <v>645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646</v>
      </c>
      <c r="B262" s="4" t="s">
        <v>41</v>
      </c>
      <c r="C262" s="4" t="s">
        <v>620</v>
      </c>
      <c r="D262" s="4" t="s">
        <v>49</v>
      </c>
      <c r="E262" s="4" t="s">
        <v>89</v>
      </c>
      <c r="F262" s="4" t="s">
        <v>44</v>
      </c>
      <c r="G262" s="4" t="s">
        <v>621</v>
      </c>
      <c r="H262" s="4" t="s">
        <v>621</v>
      </c>
      <c r="I262" s="4" t="s">
        <v>647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648</v>
      </c>
      <c r="B263" s="4" t="s">
        <v>41</v>
      </c>
      <c r="C263" s="4" t="s">
        <v>620</v>
      </c>
      <c r="D263" s="4" t="s">
        <v>49</v>
      </c>
      <c r="E263" s="4" t="s">
        <v>92</v>
      </c>
      <c r="F263" s="4" t="s">
        <v>44</v>
      </c>
      <c r="G263" s="4" t="s">
        <v>621</v>
      </c>
      <c r="H263" s="4" t="s">
        <v>621</v>
      </c>
      <c r="I263" s="4" t="s">
        <v>649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650</v>
      </c>
      <c r="B264" s="4" t="s">
        <v>41</v>
      </c>
      <c r="C264" s="4" t="s">
        <v>620</v>
      </c>
      <c r="D264" s="4" t="s">
        <v>49</v>
      </c>
      <c r="E264" s="4" t="s">
        <v>95</v>
      </c>
      <c r="F264" s="4" t="s">
        <v>44</v>
      </c>
      <c r="G264" s="4" t="s">
        <v>621</v>
      </c>
      <c r="H264" s="4" t="s">
        <v>621</v>
      </c>
      <c r="I264" s="4" t="s">
        <v>651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652</v>
      </c>
      <c r="B265" s="4" t="s">
        <v>41</v>
      </c>
      <c r="C265" s="4" t="s">
        <v>620</v>
      </c>
      <c r="D265" s="4" t="s">
        <v>49</v>
      </c>
      <c r="E265" s="4" t="s">
        <v>98</v>
      </c>
      <c r="F265" s="4" t="s">
        <v>44</v>
      </c>
      <c r="G265" s="4" t="s">
        <v>621</v>
      </c>
      <c r="H265" s="4" t="s">
        <v>621</v>
      </c>
      <c r="I265" s="4" t="s">
        <v>653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654</v>
      </c>
      <c r="B266" s="4" t="s">
        <v>41</v>
      </c>
      <c r="C266" s="4" t="s">
        <v>620</v>
      </c>
      <c r="D266" s="4" t="s">
        <v>49</v>
      </c>
      <c r="E266" s="4" t="s">
        <v>101</v>
      </c>
      <c r="F266" s="4" t="s">
        <v>44</v>
      </c>
      <c r="G266" s="4" t="s">
        <v>621</v>
      </c>
      <c r="H266" s="4" t="s">
        <v>621</v>
      </c>
      <c r="I266" s="4" t="s">
        <v>655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656</v>
      </c>
      <c r="B267" s="4" t="s">
        <v>41</v>
      </c>
      <c r="C267" s="4" t="s">
        <v>620</v>
      </c>
      <c r="D267" s="4" t="s">
        <v>49</v>
      </c>
      <c r="E267" s="4" t="s">
        <v>104</v>
      </c>
      <c r="F267" s="4" t="s">
        <v>44</v>
      </c>
      <c r="G267" s="4" t="s">
        <v>621</v>
      </c>
      <c r="H267" s="4" t="s">
        <v>621</v>
      </c>
      <c r="I267" s="4" t="s">
        <v>657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658</v>
      </c>
      <c r="B268" s="4" t="s">
        <v>41</v>
      </c>
      <c r="C268" s="4" t="s">
        <v>620</v>
      </c>
      <c r="D268" s="4" t="s">
        <v>49</v>
      </c>
      <c r="E268" s="4" t="s">
        <v>107</v>
      </c>
      <c r="F268" s="4" t="s">
        <v>44</v>
      </c>
      <c r="G268" s="4" t="s">
        <v>621</v>
      </c>
      <c r="H268" s="4" t="s">
        <v>621</v>
      </c>
      <c r="I268" s="4" t="s">
        <v>659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660</v>
      </c>
      <c r="B269" s="4" t="s">
        <v>41</v>
      </c>
      <c r="C269" s="4" t="s">
        <v>620</v>
      </c>
      <c r="D269" s="4" t="s">
        <v>49</v>
      </c>
      <c r="E269" s="4" t="s">
        <v>110</v>
      </c>
      <c r="F269" s="4" t="s">
        <v>44</v>
      </c>
      <c r="G269" s="4" t="s">
        <v>621</v>
      </c>
      <c r="H269" s="4" t="s">
        <v>621</v>
      </c>
      <c r="I269" s="4" t="s">
        <v>661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662</v>
      </c>
      <c r="B270" s="4" t="s">
        <v>41</v>
      </c>
      <c r="C270" s="4" t="s">
        <v>620</v>
      </c>
      <c r="D270" s="4" t="s">
        <v>49</v>
      </c>
      <c r="E270" s="4" t="s">
        <v>113</v>
      </c>
      <c r="F270" s="4" t="s">
        <v>44</v>
      </c>
      <c r="G270" s="4" t="s">
        <v>621</v>
      </c>
      <c r="H270" s="4" t="s">
        <v>621</v>
      </c>
      <c r="I270" s="4" t="s">
        <v>663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664</v>
      </c>
      <c r="B271" s="4" t="s">
        <v>41</v>
      </c>
      <c r="C271" s="4" t="s">
        <v>620</v>
      </c>
      <c r="D271" s="4" t="s">
        <v>49</v>
      </c>
      <c r="E271" s="4" t="s">
        <v>116</v>
      </c>
      <c r="F271" s="4" t="s">
        <v>44</v>
      </c>
      <c r="G271" s="4" t="s">
        <v>621</v>
      </c>
      <c r="H271" s="4" t="s">
        <v>621</v>
      </c>
      <c r="I271" s="4" t="s">
        <v>665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666</v>
      </c>
      <c r="B272" s="4" t="s">
        <v>41</v>
      </c>
      <c r="C272" s="4" t="s">
        <v>620</v>
      </c>
      <c r="D272" s="4" t="s">
        <v>49</v>
      </c>
      <c r="E272" s="4" t="s">
        <v>119</v>
      </c>
      <c r="F272" s="4" t="s">
        <v>44</v>
      </c>
      <c r="G272" s="4" t="s">
        <v>621</v>
      </c>
      <c r="H272" s="4" t="s">
        <v>621</v>
      </c>
      <c r="I272" s="4" t="s">
        <v>667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668</v>
      </c>
      <c r="B273" s="4" t="s">
        <v>41</v>
      </c>
      <c r="C273" s="4" t="s">
        <v>620</v>
      </c>
      <c r="D273" s="4" t="s">
        <v>49</v>
      </c>
      <c r="E273" s="4" t="s">
        <v>122</v>
      </c>
      <c r="F273" s="4" t="s">
        <v>44</v>
      </c>
      <c r="G273" s="4" t="s">
        <v>621</v>
      </c>
      <c r="H273" s="4" t="s">
        <v>621</v>
      </c>
      <c r="I273" s="4" t="s">
        <v>669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670</v>
      </c>
      <c r="B274" s="4" t="s">
        <v>41</v>
      </c>
      <c r="C274" s="4" t="s">
        <v>620</v>
      </c>
      <c r="D274" s="4" t="s">
        <v>49</v>
      </c>
      <c r="E274" s="4" t="s">
        <v>125</v>
      </c>
      <c r="F274" s="4" t="s">
        <v>44</v>
      </c>
      <c r="G274" s="4" t="s">
        <v>621</v>
      </c>
      <c r="H274" s="4" t="s">
        <v>621</v>
      </c>
      <c r="I274" s="4" t="s">
        <v>671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672</v>
      </c>
      <c r="B275" s="4" t="s">
        <v>41</v>
      </c>
      <c r="C275" s="4" t="s">
        <v>620</v>
      </c>
      <c r="D275" s="4" t="s">
        <v>49</v>
      </c>
      <c r="E275" s="4" t="s">
        <v>128</v>
      </c>
      <c r="F275" s="4" t="s">
        <v>44</v>
      </c>
      <c r="G275" s="4" t="s">
        <v>621</v>
      </c>
      <c r="H275" s="4" t="s">
        <v>621</v>
      </c>
      <c r="I275" s="4" t="s">
        <v>673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674</v>
      </c>
      <c r="B276" s="4" t="s">
        <v>41</v>
      </c>
      <c r="C276" s="4" t="s">
        <v>620</v>
      </c>
      <c r="D276" s="4" t="s">
        <v>49</v>
      </c>
      <c r="E276" s="4" t="s">
        <v>131</v>
      </c>
      <c r="F276" s="4" t="s">
        <v>44</v>
      </c>
      <c r="G276" s="4" t="s">
        <v>621</v>
      </c>
      <c r="H276" s="4" t="s">
        <v>621</v>
      </c>
      <c r="I276" s="4" t="s">
        <v>675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676</v>
      </c>
      <c r="B277" s="4" t="s">
        <v>41</v>
      </c>
      <c r="C277" s="4" t="s">
        <v>620</v>
      </c>
      <c r="D277" s="4" t="s">
        <v>49</v>
      </c>
      <c r="E277" s="4" t="s">
        <v>134</v>
      </c>
      <c r="F277" s="4" t="s">
        <v>44</v>
      </c>
      <c r="G277" s="4" t="s">
        <v>621</v>
      </c>
      <c r="H277" s="4" t="s">
        <v>621</v>
      </c>
      <c r="I277" s="4" t="s">
        <v>677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678</v>
      </c>
      <c r="B278" s="4" t="s">
        <v>41</v>
      </c>
      <c r="C278" s="4" t="s">
        <v>620</v>
      </c>
      <c r="D278" s="4" t="s">
        <v>49</v>
      </c>
      <c r="E278" s="4" t="s">
        <v>137</v>
      </c>
      <c r="F278" s="4" t="s">
        <v>44</v>
      </c>
      <c r="G278" s="4" t="s">
        <v>621</v>
      </c>
      <c r="H278" s="4" t="s">
        <v>621</v>
      </c>
      <c r="I278" s="4" t="s">
        <v>679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680</v>
      </c>
      <c r="B279" s="4" t="s">
        <v>41</v>
      </c>
      <c r="C279" s="4" t="s">
        <v>620</v>
      </c>
      <c r="D279" s="4" t="s">
        <v>49</v>
      </c>
      <c r="E279" s="4" t="s">
        <v>140</v>
      </c>
      <c r="F279" s="4" t="s">
        <v>44</v>
      </c>
      <c r="G279" s="4" t="s">
        <v>621</v>
      </c>
      <c r="H279" s="4" t="s">
        <v>621</v>
      </c>
      <c r="I279" s="4" t="s">
        <v>681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682</v>
      </c>
      <c r="B280" s="4" t="s">
        <v>41</v>
      </c>
      <c r="C280" s="4" t="s">
        <v>620</v>
      </c>
      <c r="D280" s="4" t="s">
        <v>49</v>
      </c>
      <c r="E280" s="4" t="s">
        <v>143</v>
      </c>
      <c r="F280" s="4" t="s">
        <v>44</v>
      </c>
      <c r="G280" s="4" t="s">
        <v>621</v>
      </c>
      <c r="H280" s="4" t="s">
        <v>621</v>
      </c>
      <c r="I280" s="4" t="s">
        <v>683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684</v>
      </c>
      <c r="B281" s="4" t="s">
        <v>41</v>
      </c>
      <c r="C281" s="4" t="s">
        <v>620</v>
      </c>
      <c r="D281" s="4" t="s">
        <v>49</v>
      </c>
      <c r="E281" s="4" t="s">
        <v>146</v>
      </c>
      <c r="F281" s="4" t="s">
        <v>44</v>
      </c>
      <c r="G281" s="4" t="s">
        <v>621</v>
      </c>
      <c r="H281" s="4" t="s">
        <v>621</v>
      </c>
      <c r="I281" s="4" t="s">
        <v>685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686</v>
      </c>
      <c r="B282" s="4" t="s">
        <v>41</v>
      </c>
      <c r="C282" s="4" t="s">
        <v>620</v>
      </c>
      <c r="D282" s="4" t="s">
        <v>49</v>
      </c>
      <c r="E282" s="4" t="s">
        <v>149</v>
      </c>
      <c r="F282" s="4" t="s">
        <v>44</v>
      </c>
      <c r="G282" s="4" t="s">
        <v>621</v>
      </c>
      <c r="H282" s="4" t="s">
        <v>621</v>
      </c>
      <c r="I282" s="4" t="s">
        <v>90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687</v>
      </c>
      <c r="B283" s="4" t="s">
        <v>41</v>
      </c>
      <c r="C283" s="4" t="s">
        <v>620</v>
      </c>
      <c r="D283" s="4" t="s">
        <v>49</v>
      </c>
      <c r="E283" s="4" t="s">
        <v>152</v>
      </c>
      <c r="F283" s="4" t="s">
        <v>44</v>
      </c>
      <c r="G283" s="4" t="s">
        <v>621</v>
      </c>
      <c r="H283" s="4" t="s">
        <v>621</v>
      </c>
      <c r="I283" s="4" t="s">
        <v>688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689</v>
      </c>
      <c r="B284" s="4" t="s">
        <v>41</v>
      </c>
      <c r="C284" s="4" t="s">
        <v>620</v>
      </c>
      <c r="D284" s="4" t="s">
        <v>49</v>
      </c>
      <c r="E284" s="4" t="s">
        <v>155</v>
      </c>
      <c r="F284" s="4" t="s">
        <v>44</v>
      </c>
      <c r="G284" s="4" t="s">
        <v>621</v>
      </c>
      <c r="H284" s="4" t="s">
        <v>621</v>
      </c>
      <c r="I284" s="4" t="s">
        <v>690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691</v>
      </c>
      <c r="B285" s="4" t="s">
        <v>41</v>
      </c>
      <c r="C285" s="4" t="s">
        <v>620</v>
      </c>
      <c r="D285" s="4" t="s">
        <v>49</v>
      </c>
      <c r="E285" s="4" t="s">
        <v>158</v>
      </c>
      <c r="F285" s="4" t="s">
        <v>44</v>
      </c>
      <c r="G285" s="4" t="s">
        <v>621</v>
      </c>
      <c r="H285" s="4" t="s">
        <v>621</v>
      </c>
      <c r="I285" s="4" t="s">
        <v>692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693</v>
      </c>
      <c r="B286" s="4" t="s">
        <v>41</v>
      </c>
      <c r="C286" s="4" t="s">
        <v>620</v>
      </c>
      <c r="D286" s="4" t="s">
        <v>49</v>
      </c>
      <c r="E286" s="4" t="s">
        <v>160</v>
      </c>
      <c r="F286" s="4" t="s">
        <v>44</v>
      </c>
      <c r="G286" s="4" t="s">
        <v>621</v>
      </c>
      <c r="H286" s="4" t="s">
        <v>621</v>
      </c>
      <c r="I286" s="4" t="s">
        <v>694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695</v>
      </c>
      <c r="B287" s="4" t="s">
        <v>41</v>
      </c>
      <c r="C287" s="4" t="s">
        <v>620</v>
      </c>
      <c r="D287" s="4" t="s">
        <v>49</v>
      </c>
      <c r="E287" s="4" t="s">
        <v>163</v>
      </c>
      <c r="F287" s="4" t="s">
        <v>44</v>
      </c>
      <c r="G287" s="4" t="s">
        <v>621</v>
      </c>
      <c r="H287" s="4" t="s">
        <v>621</v>
      </c>
      <c r="I287" s="4" t="s">
        <v>696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697</v>
      </c>
      <c r="B288" s="4" t="s">
        <v>41</v>
      </c>
      <c r="C288" s="4" t="s">
        <v>620</v>
      </c>
      <c r="D288" s="4" t="s">
        <v>49</v>
      </c>
      <c r="E288" s="4" t="s">
        <v>166</v>
      </c>
      <c r="F288" s="4" t="s">
        <v>44</v>
      </c>
      <c r="G288" s="4" t="s">
        <v>621</v>
      </c>
      <c r="H288" s="4" t="s">
        <v>621</v>
      </c>
      <c r="I288" s="4" t="s">
        <v>698</v>
      </c>
      <c r="J288" s="5">
        <v>1</v>
      </c>
      <c r="K288" s="5">
        <v>0</v>
      </c>
      <c r="L288" s="5">
        <v>0</v>
      </c>
      <c r="M288" s="5">
        <v>2</v>
      </c>
      <c r="N288" s="5">
        <v>0</v>
      </c>
      <c r="O288" s="5">
        <v>0</v>
      </c>
      <c r="P288" s="5">
        <v>1</v>
      </c>
      <c r="Q288" s="6">
        <v>4.22</v>
      </c>
      <c r="R288" s="6">
        <v>4.22</v>
      </c>
      <c r="S288" s="5">
        <v>0</v>
      </c>
      <c r="T288" s="5">
        <v>0</v>
      </c>
      <c r="U288" s="5">
        <v>0</v>
      </c>
      <c r="V288" s="5">
        <v>0</v>
      </c>
      <c r="W288" s="6">
        <v>0.95</v>
      </c>
      <c r="X288" s="6">
        <v>1.47</v>
      </c>
      <c r="Y288" s="5">
        <v>0</v>
      </c>
      <c r="Z288" s="6">
        <v>4.22</v>
      </c>
      <c r="AA288" s="6">
        <v>4.22</v>
      </c>
      <c r="AB288" s="5">
        <v>0</v>
      </c>
      <c r="AC288" s="5">
        <v>0</v>
      </c>
      <c r="AD288" s="6">
        <v>4.22</v>
      </c>
      <c r="AE288" s="6">
        <v>4.22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699</v>
      </c>
      <c r="B289" s="4" t="s">
        <v>41</v>
      </c>
      <c r="C289" s="4" t="s">
        <v>620</v>
      </c>
      <c r="D289" s="4" t="s">
        <v>49</v>
      </c>
      <c r="E289" s="4" t="s">
        <v>169</v>
      </c>
      <c r="F289" s="4" t="s">
        <v>44</v>
      </c>
      <c r="G289" s="4" t="s">
        <v>621</v>
      </c>
      <c r="H289" s="4" t="s">
        <v>621</v>
      </c>
      <c r="I289" s="4" t="s">
        <v>700</v>
      </c>
      <c r="J289" s="5">
        <v>1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0.77</v>
      </c>
      <c r="R289" s="6">
        <v>0.77</v>
      </c>
      <c r="S289" s="5">
        <v>0</v>
      </c>
      <c r="T289" s="5">
        <v>0</v>
      </c>
      <c r="U289" s="5">
        <v>0</v>
      </c>
      <c r="V289" s="5">
        <v>0</v>
      </c>
      <c r="W289" s="6">
        <v>0.17</v>
      </c>
      <c r="X289" s="6">
        <v>0.27</v>
      </c>
      <c r="Y289" s="5">
        <v>0</v>
      </c>
      <c r="Z289" s="6">
        <v>0.77</v>
      </c>
      <c r="AA289" s="6">
        <v>0.77</v>
      </c>
      <c r="AB289" s="5">
        <v>0</v>
      </c>
      <c r="AC289" s="5">
        <v>0</v>
      </c>
      <c r="AD289" s="6">
        <v>0.77</v>
      </c>
      <c r="AE289" s="6">
        <v>0.77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701</v>
      </c>
      <c r="B290" s="4" t="s">
        <v>41</v>
      </c>
      <c r="C290" s="4" t="s">
        <v>620</v>
      </c>
      <c r="D290" s="4" t="s">
        <v>49</v>
      </c>
      <c r="E290" s="4" t="s">
        <v>172</v>
      </c>
      <c r="F290" s="4" t="s">
        <v>44</v>
      </c>
      <c r="G290" s="4" t="s">
        <v>621</v>
      </c>
      <c r="H290" s="4" t="s">
        <v>621</v>
      </c>
      <c r="I290" s="4" t="s">
        <v>702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703</v>
      </c>
      <c r="B291" s="4" t="s">
        <v>41</v>
      </c>
      <c r="C291" s="4" t="s">
        <v>620</v>
      </c>
      <c r="D291" s="4" t="s">
        <v>49</v>
      </c>
      <c r="E291" s="4" t="s">
        <v>175</v>
      </c>
      <c r="F291" s="4" t="s">
        <v>44</v>
      </c>
      <c r="G291" s="4" t="s">
        <v>621</v>
      </c>
      <c r="H291" s="4" t="s">
        <v>621</v>
      </c>
      <c r="I291" s="4" t="s">
        <v>704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705</v>
      </c>
      <c r="B292" s="4" t="s">
        <v>41</v>
      </c>
      <c r="C292" s="4" t="s">
        <v>620</v>
      </c>
      <c r="D292" s="4" t="s">
        <v>49</v>
      </c>
      <c r="E292" s="4" t="s">
        <v>178</v>
      </c>
      <c r="F292" s="4" t="s">
        <v>44</v>
      </c>
      <c r="G292" s="4" t="s">
        <v>621</v>
      </c>
      <c r="H292" s="4" t="s">
        <v>621</v>
      </c>
      <c r="I292" s="4" t="s">
        <v>706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707</v>
      </c>
      <c r="B293" s="4" t="s">
        <v>41</v>
      </c>
      <c r="C293" s="4" t="s">
        <v>620</v>
      </c>
      <c r="D293" s="4" t="s">
        <v>49</v>
      </c>
      <c r="E293" s="4" t="s">
        <v>181</v>
      </c>
      <c r="F293" s="4" t="s">
        <v>44</v>
      </c>
      <c r="G293" s="4" t="s">
        <v>621</v>
      </c>
      <c r="H293" s="4" t="s">
        <v>621</v>
      </c>
      <c r="I293" s="4" t="s">
        <v>708</v>
      </c>
      <c r="J293" s="5">
        <v>1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6">
        <v>2.74</v>
      </c>
      <c r="R293" s="6">
        <v>2.71</v>
      </c>
      <c r="S293" s="6">
        <v>0.03</v>
      </c>
      <c r="T293" s="5">
        <v>0</v>
      </c>
      <c r="U293" s="5">
        <v>0</v>
      </c>
      <c r="V293" s="5">
        <v>0</v>
      </c>
      <c r="W293" s="6">
        <v>0.83</v>
      </c>
      <c r="X293" s="6">
        <v>0.78</v>
      </c>
      <c r="Y293" s="5">
        <v>0</v>
      </c>
      <c r="Z293" s="6">
        <v>2.74</v>
      </c>
      <c r="AA293" s="6">
        <v>2.71</v>
      </c>
      <c r="AB293" s="6">
        <v>0.03</v>
      </c>
      <c r="AC293" s="5">
        <v>0</v>
      </c>
      <c r="AD293" s="6">
        <v>2.74</v>
      </c>
      <c r="AE293" s="6">
        <v>2.71</v>
      </c>
      <c r="AF293" s="6">
        <v>0.03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709</v>
      </c>
      <c r="B294" s="4" t="s">
        <v>41</v>
      </c>
      <c r="C294" s="4" t="s">
        <v>620</v>
      </c>
      <c r="D294" s="4" t="s">
        <v>49</v>
      </c>
      <c r="E294" s="4" t="s">
        <v>184</v>
      </c>
      <c r="F294" s="4" t="s">
        <v>44</v>
      </c>
      <c r="G294" s="4" t="s">
        <v>621</v>
      </c>
      <c r="H294" s="4" t="s">
        <v>621</v>
      </c>
      <c r="I294" s="4" t="s">
        <v>710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711</v>
      </c>
      <c r="B295" s="4" t="s">
        <v>41</v>
      </c>
      <c r="C295" s="4" t="s">
        <v>620</v>
      </c>
      <c r="D295" s="4" t="s">
        <v>49</v>
      </c>
      <c r="E295" s="4" t="s">
        <v>187</v>
      </c>
      <c r="F295" s="4" t="s">
        <v>44</v>
      </c>
      <c r="G295" s="4" t="s">
        <v>621</v>
      </c>
      <c r="H295" s="4" t="s">
        <v>621</v>
      </c>
      <c r="I295" s="4" t="s">
        <v>712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713</v>
      </c>
      <c r="B296" s="4" t="s">
        <v>41</v>
      </c>
      <c r="C296" s="4" t="s">
        <v>620</v>
      </c>
      <c r="D296" s="4" t="s">
        <v>49</v>
      </c>
      <c r="E296" s="4" t="s">
        <v>189</v>
      </c>
      <c r="F296" s="4" t="s">
        <v>44</v>
      </c>
      <c r="G296" s="4" t="s">
        <v>621</v>
      </c>
      <c r="H296" s="4" t="s">
        <v>621</v>
      </c>
      <c r="I296" s="4" t="s">
        <v>714</v>
      </c>
      <c r="J296" s="5">
        <v>1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6">
        <v>1.8</v>
      </c>
      <c r="R296" s="6">
        <v>1.78</v>
      </c>
      <c r="S296" s="6">
        <v>0.02</v>
      </c>
      <c r="T296" s="5">
        <v>0</v>
      </c>
      <c r="U296" s="5">
        <v>0</v>
      </c>
      <c r="V296" s="5">
        <v>0</v>
      </c>
      <c r="W296" s="6">
        <v>0.54</v>
      </c>
      <c r="X296" s="6">
        <v>0.51</v>
      </c>
      <c r="Y296" s="5">
        <v>0</v>
      </c>
      <c r="Z296" s="6">
        <v>1.8</v>
      </c>
      <c r="AA296" s="6">
        <v>1.78</v>
      </c>
      <c r="AB296" s="6">
        <v>0.02</v>
      </c>
      <c r="AC296" s="5">
        <v>0</v>
      </c>
      <c r="AD296" s="6">
        <v>1.8</v>
      </c>
      <c r="AE296" s="6">
        <v>1.78</v>
      </c>
      <c r="AF296" s="6">
        <v>0.02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715</v>
      </c>
      <c r="B297" s="4" t="s">
        <v>41</v>
      </c>
      <c r="C297" s="4" t="s">
        <v>620</v>
      </c>
      <c r="D297" s="4" t="s">
        <v>49</v>
      </c>
      <c r="E297" s="4" t="s">
        <v>192</v>
      </c>
      <c r="F297" s="4" t="s">
        <v>44</v>
      </c>
      <c r="G297" s="4" t="s">
        <v>621</v>
      </c>
      <c r="H297" s="4" t="s">
        <v>621</v>
      </c>
      <c r="I297" s="4" t="s">
        <v>716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717</v>
      </c>
      <c r="B298" s="4" t="s">
        <v>41</v>
      </c>
      <c r="C298" s="4" t="s">
        <v>620</v>
      </c>
      <c r="D298" s="4" t="s">
        <v>49</v>
      </c>
      <c r="E298" s="4" t="s">
        <v>194</v>
      </c>
      <c r="F298" s="4" t="s">
        <v>44</v>
      </c>
      <c r="G298" s="4" t="s">
        <v>621</v>
      </c>
      <c r="H298" s="4" t="s">
        <v>621</v>
      </c>
      <c r="I298" s="4" t="s">
        <v>718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719</v>
      </c>
      <c r="B299" s="4" t="s">
        <v>41</v>
      </c>
      <c r="C299" s="4" t="s">
        <v>620</v>
      </c>
      <c r="D299" s="4" t="s">
        <v>49</v>
      </c>
      <c r="E299" s="4" t="s">
        <v>196</v>
      </c>
      <c r="F299" s="4" t="s">
        <v>44</v>
      </c>
      <c r="G299" s="4" t="s">
        <v>621</v>
      </c>
      <c r="H299" s="4" t="s">
        <v>621</v>
      </c>
      <c r="I299" s="4" t="s">
        <v>720</v>
      </c>
      <c r="J299" s="5">
        <v>2</v>
      </c>
      <c r="K299" s="5">
        <v>0</v>
      </c>
      <c r="L299" s="5">
        <v>0</v>
      </c>
      <c r="M299" s="5">
        <v>1</v>
      </c>
      <c r="N299" s="5">
        <v>0</v>
      </c>
      <c r="O299" s="5">
        <v>0</v>
      </c>
      <c r="P299" s="5">
        <v>0</v>
      </c>
      <c r="Q299" s="6">
        <v>2.67</v>
      </c>
      <c r="R299" s="6">
        <v>2.66</v>
      </c>
      <c r="S299" s="6">
        <v>0.01</v>
      </c>
      <c r="T299" s="5">
        <v>0</v>
      </c>
      <c r="U299" s="5">
        <v>0</v>
      </c>
      <c r="V299" s="5">
        <v>0</v>
      </c>
      <c r="W299" s="6">
        <v>0.69</v>
      </c>
      <c r="X299" s="6">
        <v>0.86</v>
      </c>
      <c r="Y299" s="5">
        <v>0</v>
      </c>
      <c r="Z299" s="6">
        <v>2.67</v>
      </c>
      <c r="AA299" s="6">
        <v>2.66</v>
      </c>
      <c r="AB299" s="6">
        <v>0.01</v>
      </c>
      <c r="AC299" s="5">
        <v>0</v>
      </c>
      <c r="AD299" s="6">
        <v>2.67</v>
      </c>
      <c r="AE299" s="6">
        <v>2.66</v>
      </c>
      <c r="AF299" s="6">
        <v>0.01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721</v>
      </c>
      <c r="B300" s="4" t="s">
        <v>41</v>
      </c>
      <c r="C300" s="4" t="s">
        <v>620</v>
      </c>
      <c r="D300" s="4" t="s">
        <v>49</v>
      </c>
      <c r="E300" s="4" t="s">
        <v>199</v>
      </c>
      <c r="F300" s="4" t="s">
        <v>44</v>
      </c>
      <c r="G300" s="4" t="s">
        <v>621</v>
      </c>
      <c r="H300" s="4" t="s">
        <v>621</v>
      </c>
      <c r="I300" s="4" t="s">
        <v>722</v>
      </c>
      <c r="J300" s="5">
        <v>2</v>
      </c>
      <c r="K300" s="5">
        <v>0</v>
      </c>
      <c r="L300" s="5">
        <v>0</v>
      </c>
      <c r="M300" s="5">
        <v>4</v>
      </c>
      <c r="N300" s="5">
        <v>0</v>
      </c>
      <c r="O300" s="5">
        <v>1</v>
      </c>
      <c r="P300" s="5">
        <v>2</v>
      </c>
      <c r="Q300" s="6">
        <v>11.12</v>
      </c>
      <c r="R300" s="6">
        <v>11.07</v>
      </c>
      <c r="S300" s="6">
        <v>0.06</v>
      </c>
      <c r="T300" s="5">
        <v>0</v>
      </c>
      <c r="U300" s="5">
        <v>0</v>
      </c>
      <c r="V300" s="5">
        <v>0</v>
      </c>
      <c r="W300" s="6">
        <v>2.87</v>
      </c>
      <c r="X300" s="6">
        <v>3.58</v>
      </c>
      <c r="Y300" s="5">
        <v>0</v>
      </c>
      <c r="Z300" s="6">
        <v>11.12</v>
      </c>
      <c r="AA300" s="6">
        <v>11.07</v>
      </c>
      <c r="AB300" s="6">
        <v>0.06</v>
      </c>
      <c r="AC300" s="5">
        <v>0</v>
      </c>
      <c r="AD300" s="6">
        <v>11.12</v>
      </c>
      <c r="AE300" s="6">
        <v>11.07</v>
      </c>
      <c r="AF300" s="6">
        <v>0.06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723</v>
      </c>
      <c r="B301" s="4" t="s">
        <v>41</v>
      </c>
      <c r="C301" s="4" t="s">
        <v>620</v>
      </c>
      <c r="D301" s="4" t="s">
        <v>49</v>
      </c>
      <c r="E301" s="4" t="s">
        <v>202</v>
      </c>
      <c r="F301" s="4" t="s">
        <v>44</v>
      </c>
      <c r="G301" s="4" t="s">
        <v>621</v>
      </c>
      <c r="H301" s="4" t="s">
        <v>621</v>
      </c>
      <c r="I301" s="4" t="s">
        <v>724</v>
      </c>
      <c r="J301" s="5">
        <v>1</v>
      </c>
      <c r="K301" s="5">
        <v>0</v>
      </c>
      <c r="L301" s="5">
        <v>0</v>
      </c>
      <c r="M301" s="5">
        <v>1</v>
      </c>
      <c r="N301" s="5">
        <v>0</v>
      </c>
      <c r="O301" s="5">
        <v>1</v>
      </c>
      <c r="P301" s="5">
        <v>2</v>
      </c>
      <c r="Q301" s="6">
        <v>11.53</v>
      </c>
      <c r="R301" s="6">
        <v>11.41</v>
      </c>
      <c r="S301" s="6">
        <v>0.13</v>
      </c>
      <c r="T301" s="5">
        <v>0</v>
      </c>
      <c r="U301" s="5">
        <v>0</v>
      </c>
      <c r="V301" s="5">
        <v>0</v>
      </c>
      <c r="W301" s="6">
        <v>3.48</v>
      </c>
      <c r="X301" s="6">
        <v>3.28</v>
      </c>
      <c r="Y301" s="5">
        <v>0</v>
      </c>
      <c r="Z301" s="6">
        <v>11.53</v>
      </c>
      <c r="AA301" s="6">
        <v>11.41</v>
      </c>
      <c r="AB301" s="6">
        <v>0.13</v>
      </c>
      <c r="AC301" s="5">
        <v>0</v>
      </c>
      <c r="AD301" s="6">
        <v>11.53</v>
      </c>
      <c r="AE301" s="6">
        <v>11.41</v>
      </c>
      <c r="AF301" s="6">
        <v>0.13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725</v>
      </c>
      <c r="B302" s="4" t="s">
        <v>41</v>
      </c>
      <c r="C302" s="4" t="s">
        <v>620</v>
      </c>
      <c r="D302" s="4" t="s">
        <v>49</v>
      </c>
      <c r="E302" s="4" t="s">
        <v>205</v>
      </c>
      <c r="F302" s="4" t="s">
        <v>44</v>
      </c>
      <c r="G302" s="4" t="s">
        <v>621</v>
      </c>
      <c r="H302" s="4" t="s">
        <v>621</v>
      </c>
      <c r="I302" s="4" t="s">
        <v>726</v>
      </c>
      <c r="J302" s="5">
        <v>2</v>
      </c>
      <c r="K302" s="5">
        <v>0</v>
      </c>
      <c r="L302" s="5">
        <v>0</v>
      </c>
      <c r="M302" s="5">
        <v>1</v>
      </c>
      <c r="N302" s="5">
        <v>0</v>
      </c>
      <c r="O302" s="5">
        <v>0</v>
      </c>
      <c r="P302" s="5">
        <v>1</v>
      </c>
      <c r="Q302" s="6">
        <v>3.78</v>
      </c>
      <c r="R302" s="6">
        <v>3.76</v>
      </c>
      <c r="S302" s="6">
        <v>0.02</v>
      </c>
      <c r="T302" s="5">
        <v>0</v>
      </c>
      <c r="U302" s="5">
        <v>0</v>
      </c>
      <c r="V302" s="5">
        <v>0</v>
      </c>
      <c r="W302" s="6">
        <v>0.98</v>
      </c>
      <c r="X302" s="6">
        <v>1.22</v>
      </c>
      <c r="Y302" s="5">
        <v>0</v>
      </c>
      <c r="Z302" s="6">
        <v>3.78</v>
      </c>
      <c r="AA302" s="6">
        <v>3.76</v>
      </c>
      <c r="AB302" s="6">
        <v>0.02</v>
      </c>
      <c r="AC302" s="5">
        <v>0</v>
      </c>
      <c r="AD302" s="6">
        <v>3.78</v>
      </c>
      <c r="AE302" s="6">
        <v>3.76</v>
      </c>
      <c r="AF302" s="6">
        <v>0.02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727</v>
      </c>
      <c r="B303" s="4" t="s">
        <v>41</v>
      </c>
      <c r="C303" s="4" t="s">
        <v>620</v>
      </c>
      <c r="D303" s="4" t="s">
        <v>49</v>
      </c>
      <c r="E303" s="4" t="s">
        <v>208</v>
      </c>
      <c r="F303" s="4" t="s">
        <v>44</v>
      </c>
      <c r="G303" s="4" t="s">
        <v>621</v>
      </c>
      <c r="H303" s="4" t="s">
        <v>621</v>
      </c>
      <c r="I303" s="4" t="s">
        <v>728</v>
      </c>
      <c r="J303" s="5">
        <v>1</v>
      </c>
      <c r="K303" s="5">
        <v>0</v>
      </c>
      <c r="L303" s="5">
        <v>0</v>
      </c>
      <c r="M303" s="5">
        <v>1</v>
      </c>
      <c r="N303" s="5">
        <v>1</v>
      </c>
      <c r="O303" s="5">
        <v>0</v>
      </c>
      <c r="P303" s="5">
        <v>1</v>
      </c>
      <c r="Q303" s="6">
        <v>7.21</v>
      </c>
      <c r="R303" s="6">
        <v>7.15</v>
      </c>
      <c r="S303" s="6">
        <v>0.06</v>
      </c>
      <c r="T303" s="5">
        <v>0</v>
      </c>
      <c r="U303" s="5">
        <v>0</v>
      </c>
      <c r="V303" s="5">
        <v>0</v>
      </c>
      <c r="W303" s="6">
        <v>1.32</v>
      </c>
      <c r="X303" s="6">
        <v>2.1800000000000002</v>
      </c>
      <c r="Y303" s="5">
        <v>0</v>
      </c>
      <c r="Z303" s="6">
        <v>7.17</v>
      </c>
      <c r="AA303" s="6">
        <v>7.11</v>
      </c>
      <c r="AB303" s="6">
        <v>0.05</v>
      </c>
      <c r="AC303" s="5">
        <v>0</v>
      </c>
      <c r="AD303" s="6">
        <v>7.17</v>
      </c>
      <c r="AE303" s="6">
        <v>7.11</v>
      </c>
      <c r="AF303" s="6">
        <v>0.05</v>
      </c>
      <c r="AG303" s="5">
        <v>0</v>
      </c>
      <c r="AH303" s="6">
        <v>7.17</v>
      </c>
      <c r="AI303" s="6">
        <v>7.11</v>
      </c>
      <c r="AJ303" s="6">
        <v>0.05</v>
      </c>
      <c r="AK303" s="5">
        <v>0</v>
      </c>
      <c r="AL303" s="6">
        <v>0.13</v>
      </c>
      <c r="AM303" s="5">
        <v>0</v>
      </c>
      <c r="AN303" s="5">
        <v>0</v>
      </c>
    </row>
    <row r="304" spans="1:40" ht="13.5" customHeight="1" x14ac:dyDescent="0.15">
      <c r="A304" s="4" t="s">
        <v>729</v>
      </c>
      <c r="B304" s="4" t="s">
        <v>41</v>
      </c>
      <c r="C304" s="4" t="s">
        <v>620</v>
      </c>
      <c r="D304" s="4" t="s">
        <v>49</v>
      </c>
      <c r="E304" s="4" t="s">
        <v>211</v>
      </c>
      <c r="F304" s="4" t="s">
        <v>44</v>
      </c>
      <c r="G304" s="4" t="s">
        <v>621</v>
      </c>
      <c r="H304" s="4" t="s">
        <v>621</v>
      </c>
      <c r="I304" s="4" t="s">
        <v>730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731</v>
      </c>
      <c r="B305" s="4" t="s">
        <v>41</v>
      </c>
      <c r="C305" s="4" t="s">
        <v>620</v>
      </c>
      <c r="D305" s="4" t="s">
        <v>49</v>
      </c>
      <c r="E305" s="4" t="s">
        <v>214</v>
      </c>
      <c r="F305" s="4" t="s">
        <v>44</v>
      </c>
      <c r="G305" s="4" t="s">
        <v>621</v>
      </c>
      <c r="H305" s="4" t="s">
        <v>621</v>
      </c>
      <c r="I305" s="4" t="s">
        <v>732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733</v>
      </c>
      <c r="B306" s="4" t="s">
        <v>41</v>
      </c>
      <c r="C306" s="4" t="s">
        <v>620</v>
      </c>
      <c r="D306" s="4" t="s">
        <v>49</v>
      </c>
      <c r="E306" s="4" t="s">
        <v>217</v>
      </c>
      <c r="F306" s="4" t="s">
        <v>44</v>
      </c>
      <c r="G306" s="4" t="s">
        <v>621</v>
      </c>
      <c r="H306" s="4" t="s">
        <v>621</v>
      </c>
      <c r="I306" s="4" t="s">
        <v>734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735</v>
      </c>
      <c r="B307" s="4" t="s">
        <v>41</v>
      </c>
      <c r="C307" s="4" t="s">
        <v>620</v>
      </c>
      <c r="D307" s="4" t="s">
        <v>49</v>
      </c>
      <c r="E307" s="4" t="s">
        <v>220</v>
      </c>
      <c r="F307" s="4" t="s">
        <v>44</v>
      </c>
      <c r="G307" s="4" t="s">
        <v>621</v>
      </c>
      <c r="H307" s="4" t="s">
        <v>621</v>
      </c>
      <c r="I307" s="4" t="s">
        <v>736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737</v>
      </c>
      <c r="B308" s="4" t="s">
        <v>41</v>
      </c>
      <c r="C308" s="4" t="s">
        <v>620</v>
      </c>
      <c r="D308" s="4" t="s">
        <v>49</v>
      </c>
      <c r="E308" s="4" t="s">
        <v>223</v>
      </c>
      <c r="F308" s="4" t="s">
        <v>44</v>
      </c>
      <c r="G308" s="4" t="s">
        <v>621</v>
      </c>
      <c r="H308" s="4" t="s">
        <v>621</v>
      </c>
      <c r="I308" s="4" t="s">
        <v>738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739</v>
      </c>
      <c r="B309" s="4" t="s">
        <v>41</v>
      </c>
      <c r="C309" s="4" t="s">
        <v>620</v>
      </c>
      <c r="D309" s="4" t="s">
        <v>49</v>
      </c>
      <c r="E309" s="4" t="s">
        <v>226</v>
      </c>
      <c r="F309" s="4" t="s">
        <v>44</v>
      </c>
      <c r="G309" s="4" t="s">
        <v>621</v>
      </c>
      <c r="H309" s="4" t="s">
        <v>621</v>
      </c>
      <c r="I309" s="4" t="s">
        <v>740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741</v>
      </c>
      <c r="B310" s="4" t="s">
        <v>41</v>
      </c>
      <c r="C310" s="4" t="s">
        <v>620</v>
      </c>
      <c r="D310" s="4" t="s">
        <v>49</v>
      </c>
      <c r="E310" s="4" t="s">
        <v>229</v>
      </c>
      <c r="F310" s="4" t="s">
        <v>44</v>
      </c>
      <c r="G310" s="4" t="s">
        <v>621</v>
      </c>
      <c r="H310" s="4" t="s">
        <v>621</v>
      </c>
      <c r="I310" s="4" t="s">
        <v>742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743</v>
      </c>
      <c r="B311" s="4" t="s">
        <v>41</v>
      </c>
      <c r="C311" s="4" t="s">
        <v>620</v>
      </c>
      <c r="D311" s="4" t="s">
        <v>49</v>
      </c>
      <c r="E311" s="4" t="s">
        <v>231</v>
      </c>
      <c r="F311" s="4" t="s">
        <v>44</v>
      </c>
      <c r="G311" s="4" t="s">
        <v>621</v>
      </c>
      <c r="H311" s="4" t="s">
        <v>621</v>
      </c>
      <c r="I311" s="4" t="s">
        <v>744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745</v>
      </c>
      <c r="B312" s="4" t="s">
        <v>41</v>
      </c>
      <c r="C312" s="4" t="s">
        <v>620</v>
      </c>
      <c r="D312" s="4" t="s">
        <v>49</v>
      </c>
      <c r="E312" s="4" t="s">
        <v>234</v>
      </c>
      <c r="F312" s="4" t="s">
        <v>44</v>
      </c>
      <c r="G312" s="4" t="s">
        <v>621</v>
      </c>
      <c r="H312" s="4" t="s">
        <v>621</v>
      </c>
      <c r="I312" s="4" t="s">
        <v>746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747</v>
      </c>
      <c r="B313" s="4" t="s">
        <v>41</v>
      </c>
      <c r="C313" s="4" t="s">
        <v>620</v>
      </c>
      <c r="D313" s="4" t="s">
        <v>49</v>
      </c>
      <c r="E313" s="4" t="s">
        <v>237</v>
      </c>
      <c r="F313" s="4" t="s">
        <v>44</v>
      </c>
      <c r="G313" s="4" t="s">
        <v>621</v>
      </c>
      <c r="H313" s="4" t="s">
        <v>621</v>
      </c>
      <c r="I313" s="4" t="s">
        <v>748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749</v>
      </c>
      <c r="B314" s="4" t="s">
        <v>41</v>
      </c>
      <c r="C314" s="4" t="s">
        <v>620</v>
      </c>
      <c r="D314" s="4" t="s">
        <v>49</v>
      </c>
      <c r="E314" s="4" t="s">
        <v>240</v>
      </c>
      <c r="F314" s="4" t="s">
        <v>44</v>
      </c>
      <c r="G314" s="4" t="s">
        <v>621</v>
      </c>
      <c r="H314" s="4" t="s">
        <v>621</v>
      </c>
      <c r="I314" s="4" t="s">
        <v>750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751</v>
      </c>
      <c r="B315" s="4" t="s">
        <v>41</v>
      </c>
      <c r="C315" s="4" t="s">
        <v>620</v>
      </c>
      <c r="D315" s="4" t="s">
        <v>49</v>
      </c>
      <c r="E315" s="4" t="s">
        <v>243</v>
      </c>
      <c r="F315" s="4" t="s">
        <v>44</v>
      </c>
      <c r="G315" s="4" t="s">
        <v>621</v>
      </c>
      <c r="H315" s="4" t="s">
        <v>621</v>
      </c>
      <c r="I315" s="4" t="s">
        <v>752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753</v>
      </c>
      <c r="B316" s="4" t="s">
        <v>41</v>
      </c>
      <c r="C316" s="4" t="s">
        <v>620</v>
      </c>
      <c r="D316" s="4" t="s">
        <v>49</v>
      </c>
      <c r="E316" s="4" t="s">
        <v>246</v>
      </c>
      <c r="F316" s="4" t="s">
        <v>44</v>
      </c>
      <c r="G316" s="4" t="s">
        <v>621</v>
      </c>
      <c r="H316" s="4" t="s">
        <v>621</v>
      </c>
      <c r="I316" s="4" t="s">
        <v>754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755</v>
      </c>
      <c r="B317" s="4" t="s">
        <v>41</v>
      </c>
      <c r="C317" s="4" t="s">
        <v>620</v>
      </c>
      <c r="D317" s="4" t="s">
        <v>49</v>
      </c>
      <c r="E317" s="4" t="s">
        <v>249</v>
      </c>
      <c r="F317" s="4" t="s">
        <v>44</v>
      </c>
      <c r="G317" s="4" t="s">
        <v>621</v>
      </c>
      <c r="H317" s="4" t="s">
        <v>621</v>
      </c>
      <c r="I317" s="4" t="s">
        <v>756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757</v>
      </c>
      <c r="B318" s="4" t="s">
        <v>41</v>
      </c>
      <c r="C318" s="4" t="s">
        <v>620</v>
      </c>
      <c r="D318" s="4" t="s">
        <v>49</v>
      </c>
      <c r="E318" s="4" t="s">
        <v>252</v>
      </c>
      <c r="F318" s="4" t="s">
        <v>44</v>
      </c>
      <c r="G318" s="4" t="s">
        <v>621</v>
      </c>
      <c r="H318" s="4" t="s">
        <v>621</v>
      </c>
      <c r="I318" s="4" t="s">
        <v>758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759</v>
      </c>
      <c r="B319" s="4" t="s">
        <v>41</v>
      </c>
      <c r="C319" s="4" t="s">
        <v>620</v>
      </c>
      <c r="D319" s="4" t="s">
        <v>49</v>
      </c>
      <c r="E319" s="4" t="s">
        <v>255</v>
      </c>
      <c r="F319" s="4" t="s">
        <v>44</v>
      </c>
      <c r="G319" s="4" t="s">
        <v>621</v>
      </c>
      <c r="H319" s="4" t="s">
        <v>621</v>
      </c>
      <c r="I319" s="4" t="s">
        <v>760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761</v>
      </c>
      <c r="B320" s="4" t="s">
        <v>41</v>
      </c>
      <c r="C320" s="4" t="s">
        <v>620</v>
      </c>
      <c r="D320" s="4" t="s">
        <v>49</v>
      </c>
      <c r="E320" s="4" t="s">
        <v>258</v>
      </c>
      <c r="F320" s="4" t="s">
        <v>44</v>
      </c>
      <c r="G320" s="4" t="s">
        <v>621</v>
      </c>
      <c r="H320" s="4" t="s">
        <v>621</v>
      </c>
      <c r="I320" s="4" t="s">
        <v>762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763</v>
      </c>
      <c r="B321" s="4" t="s">
        <v>41</v>
      </c>
      <c r="C321" s="4" t="s">
        <v>620</v>
      </c>
      <c r="D321" s="4" t="s">
        <v>49</v>
      </c>
      <c r="E321" s="4" t="s">
        <v>261</v>
      </c>
      <c r="F321" s="4" t="s">
        <v>44</v>
      </c>
      <c r="G321" s="4" t="s">
        <v>621</v>
      </c>
      <c r="H321" s="4" t="s">
        <v>621</v>
      </c>
      <c r="I321" s="4" t="s">
        <v>764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765</v>
      </c>
      <c r="B322" s="4" t="s">
        <v>41</v>
      </c>
      <c r="C322" s="4" t="s">
        <v>620</v>
      </c>
      <c r="D322" s="4" t="s">
        <v>49</v>
      </c>
      <c r="E322" s="4" t="s">
        <v>264</v>
      </c>
      <c r="F322" s="4" t="s">
        <v>44</v>
      </c>
      <c r="G322" s="4" t="s">
        <v>621</v>
      </c>
      <c r="H322" s="4" t="s">
        <v>621</v>
      </c>
      <c r="I322" s="4" t="s">
        <v>766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767</v>
      </c>
      <c r="B323" s="4" t="s">
        <v>41</v>
      </c>
      <c r="C323" s="4" t="s">
        <v>620</v>
      </c>
      <c r="D323" s="4" t="s">
        <v>49</v>
      </c>
      <c r="E323" s="4" t="s">
        <v>267</v>
      </c>
      <c r="F323" s="4" t="s">
        <v>44</v>
      </c>
      <c r="G323" s="4" t="s">
        <v>621</v>
      </c>
      <c r="H323" s="4" t="s">
        <v>621</v>
      </c>
      <c r="I323" s="4" t="s">
        <v>768</v>
      </c>
      <c r="J323" s="5">
        <v>1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1</v>
      </c>
      <c r="Q323" s="6">
        <v>5.72</v>
      </c>
      <c r="R323" s="6">
        <v>5.46</v>
      </c>
      <c r="S323" s="6">
        <v>0.26</v>
      </c>
      <c r="T323" s="5">
        <v>0</v>
      </c>
      <c r="U323" s="5">
        <v>0</v>
      </c>
      <c r="V323" s="5">
        <v>0</v>
      </c>
      <c r="W323" s="6">
        <v>1.96</v>
      </c>
      <c r="X323" s="6">
        <v>2.12</v>
      </c>
      <c r="Y323" s="5">
        <v>0</v>
      </c>
      <c r="Z323" s="5">
        <v>5.72</v>
      </c>
      <c r="AA323" s="6">
        <v>5.46</v>
      </c>
      <c r="AB323" s="6">
        <v>0.26</v>
      </c>
      <c r="AC323" s="5">
        <v>0</v>
      </c>
      <c r="AD323" s="6">
        <v>5.72</v>
      </c>
      <c r="AE323" s="6">
        <v>5.46</v>
      </c>
      <c r="AF323" s="6">
        <v>0.26</v>
      </c>
      <c r="AG323" s="5">
        <v>0</v>
      </c>
      <c r="AH323" s="6">
        <v>5.72</v>
      </c>
      <c r="AI323" s="6">
        <v>5.46</v>
      </c>
      <c r="AJ323" s="6">
        <v>0.26</v>
      </c>
      <c r="AK323" s="5">
        <v>0</v>
      </c>
      <c r="AL323" s="6">
        <v>1.96</v>
      </c>
      <c r="AM323" s="6">
        <v>2.12</v>
      </c>
      <c r="AN323" s="5">
        <v>0</v>
      </c>
    </row>
    <row r="324" spans="1:40" ht="13.5" customHeight="1" x14ac:dyDescent="0.15">
      <c r="A324" s="4" t="s">
        <v>769</v>
      </c>
      <c r="B324" s="4" t="s">
        <v>41</v>
      </c>
      <c r="C324" s="4" t="s">
        <v>620</v>
      </c>
      <c r="D324" s="4" t="s">
        <v>49</v>
      </c>
      <c r="E324" s="4" t="s">
        <v>270</v>
      </c>
      <c r="F324" s="4" t="s">
        <v>44</v>
      </c>
      <c r="G324" s="4" t="s">
        <v>621</v>
      </c>
      <c r="H324" s="4" t="s">
        <v>621</v>
      </c>
      <c r="I324" s="4" t="s">
        <v>770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771</v>
      </c>
      <c r="B325" s="4" t="s">
        <v>41</v>
      </c>
      <c r="C325" s="4" t="s">
        <v>620</v>
      </c>
      <c r="D325" s="4" t="s">
        <v>49</v>
      </c>
      <c r="E325" s="4" t="s">
        <v>273</v>
      </c>
      <c r="F325" s="4" t="s">
        <v>44</v>
      </c>
      <c r="G325" s="4" t="s">
        <v>621</v>
      </c>
      <c r="H325" s="4" t="s">
        <v>621</v>
      </c>
      <c r="I325" s="4" t="s">
        <v>772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773</v>
      </c>
      <c r="B326" s="4" t="s">
        <v>41</v>
      </c>
      <c r="C326" s="4" t="s">
        <v>620</v>
      </c>
      <c r="D326" s="4" t="s">
        <v>49</v>
      </c>
      <c r="E326" s="4" t="s">
        <v>276</v>
      </c>
      <c r="F326" s="4" t="s">
        <v>44</v>
      </c>
      <c r="G326" s="4" t="s">
        <v>621</v>
      </c>
      <c r="H326" s="4" t="s">
        <v>621</v>
      </c>
      <c r="I326" s="4" t="s">
        <v>774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775</v>
      </c>
      <c r="B327" s="4" t="s">
        <v>41</v>
      </c>
      <c r="C327" s="4" t="s">
        <v>620</v>
      </c>
      <c r="D327" s="4" t="s">
        <v>49</v>
      </c>
      <c r="E327" s="4" t="s">
        <v>279</v>
      </c>
      <c r="F327" s="4" t="s">
        <v>44</v>
      </c>
      <c r="G327" s="4" t="s">
        <v>621</v>
      </c>
      <c r="H327" s="4" t="s">
        <v>621</v>
      </c>
      <c r="I327" s="4" t="s">
        <v>776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777</v>
      </c>
      <c r="B328" s="4" t="s">
        <v>41</v>
      </c>
      <c r="C328" s="4" t="s">
        <v>620</v>
      </c>
      <c r="D328" s="4" t="s">
        <v>49</v>
      </c>
      <c r="E328" s="4" t="s">
        <v>282</v>
      </c>
      <c r="F328" s="4" t="s">
        <v>44</v>
      </c>
      <c r="G328" s="4" t="s">
        <v>621</v>
      </c>
      <c r="H328" s="4" t="s">
        <v>621</v>
      </c>
      <c r="I328" s="4" t="s">
        <v>778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779</v>
      </c>
      <c r="B329" s="4" t="s">
        <v>41</v>
      </c>
      <c r="C329" s="4" t="s">
        <v>620</v>
      </c>
      <c r="D329" s="4" t="s">
        <v>49</v>
      </c>
      <c r="E329" s="4" t="s">
        <v>780</v>
      </c>
      <c r="F329" s="4" t="s">
        <v>44</v>
      </c>
      <c r="G329" s="4" t="s">
        <v>621</v>
      </c>
      <c r="H329" s="4" t="s">
        <v>621</v>
      </c>
      <c r="I329" s="4" t="s">
        <v>781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782</v>
      </c>
      <c r="B330" s="4" t="s">
        <v>41</v>
      </c>
      <c r="C330" s="4" t="s">
        <v>620</v>
      </c>
      <c r="D330" s="4" t="s">
        <v>49</v>
      </c>
      <c r="E330" s="4" t="s">
        <v>783</v>
      </c>
      <c r="F330" s="4" t="s">
        <v>44</v>
      </c>
      <c r="G330" s="4" t="s">
        <v>621</v>
      </c>
      <c r="H330" s="4" t="s">
        <v>621</v>
      </c>
      <c r="I330" s="4" t="s">
        <v>784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785</v>
      </c>
      <c r="B331" s="4" t="s">
        <v>41</v>
      </c>
      <c r="C331" s="4" t="s">
        <v>620</v>
      </c>
      <c r="D331" s="4" t="s">
        <v>49</v>
      </c>
      <c r="E331" s="4" t="s">
        <v>786</v>
      </c>
      <c r="F331" s="4" t="s">
        <v>44</v>
      </c>
      <c r="G331" s="4" t="s">
        <v>621</v>
      </c>
      <c r="H331" s="4" t="s">
        <v>621</v>
      </c>
      <c r="I331" s="4" t="s">
        <v>787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788</v>
      </c>
      <c r="B332" s="4" t="s">
        <v>41</v>
      </c>
      <c r="C332" s="4" t="s">
        <v>620</v>
      </c>
      <c r="D332" s="4" t="s">
        <v>49</v>
      </c>
      <c r="E332" s="4" t="s">
        <v>789</v>
      </c>
      <c r="F332" s="4" t="s">
        <v>44</v>
      </c>
      <c r="G332" s="4" t="s">
        <v>621</v>
      </c>
      <c r="H332" s="4" t="s">
        <v>621</v>
      </c>
      <c r="I332" s="4" t="s">
        <v>790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791</v>
      </c>
      <c r="B333" s="4" t="s">
        <v>41</v>
      </c>
      <c r="C333" s="4" t="s">
        <v>620</v>
      </c>
      <c r="D333" s="4" t="s">
        <v>49</v>
      </c>
      <c r="E333" s="4" t="s">
        <v>792</v>
      </c>
      <c r="F333" s="4" t="s">
        <v>44</v>
      </c>
      <c r="G333" s="4" t="s">
        <v>621</v>
      </c>
      <c r="H333" s="4" t="s">
        <v>621</v>
      </c>
      <c r="I333" s="4" t="s">
        <v>793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794</v>
      </c>
      <c r="B334" s="4" t="s">
        <v>41</v>
      </c>
      <c r="C334" s="4" t="s">
        <v>620</v>
      </c>
      <c r="D334" s="4" t="s">
        <v>49</v>
      </c>
      <c r="E334" s="4" t="s">
        <v>795</v>
      </c>
      <c r="F334" s="4" t="s">
        <v>44</v>
      </c>
      <c r="G334" s="4" t="s">
        <v>621</v>
      </c>
      <c r="H334" s="4" t="s">
        <v>621</v>
      </c>
      <c r="I334" s="4" t="s">
        <v>796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797</v>
      </c>
      <c r="B335" s="4" t="s">
        <v>41</v>
      </c>
      <c r="C335" s="4" t="s">
        <v>620</v>
      </c>
      <c r="D335" s="4" t="s">
        <v>49</v>
      </c>
      <c r="E335" s="4" t="s">
        <v>798</v>
      </c>
      <c r="F335" s="4" t="s">
        <v>44</v>
      </c>
      <c r="G335" s="4" t="s">
        <v>621</v>
      </c>
      <c r="H335" s="4" t="s">
        <v>621</v>
      </c>
      <c r="I335" s="4" t="s">
        <v>799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800</v>
      </c>
      <c r="B336" s="4" t="s">
        <v>41</v>
      </c>
      <c r="C336" s="4" t="s">
        <v>620</v>
      </c>
      <c r="D336" s="4" t="s">
        <v>49</v>
      </c>
      <c r="E336" s="4" t="s">
        <v>801</v>
      </c>
      <c r="F336" s="4" t="s">
        <v>44</v>
      </c>
      <c r="G336" s="4" t="s">
        <v>621</v>
      </c>
      <c r="H336" s="4" t="s">
        <v>621</v>
      </c>
      <c r="I336" s="4" t="s">
        <v>802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803</v>
      </c>
      <c r="B337" s="4" t="s">
        <v>41</v>
      </c>
      <c r="C337" s="4" t="s">
        <v>620</v>
      </c>
      <c r="D337" s="4" t="s">
        <v>285</v>
      </c>
      <c r="E337" s="4" t="s">
        <v>42</v>
      </c>
      <c r="F337" s="4" t="s">
        <v>44</v>
      </c>
      <c r="G337" s="4" t="s">
        <v>621</v>
      </c>
      <c r="H337" s="4" t="s">
        <v>804</v>
      </c>
      <c r="I337" s="4"/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805</v>
      </c>
      <c r="B338" s="4" t="s">
        <v>41</v>
      </c>
      <c r="C338" s="4" t="s">
        <v>620</v>
      </c>
      <c r="D338" s="4" t="s">
        <v>285</v>
      </c>
      <c r="E338" s="4" t="s">
        <v>51</v>
      </c>
      <c r="F338" s="4" t="s">
        <v>44</v>
      </c>
      <c r="G338" s="4" t="s">
        <v>621</v>
      </c>
      <c r="H338" s="4" t="s">
        <v>804</v>
      </c>
      <c r="I338" s="4" t="s">
        <v>806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807</v>
      </c>
      <c r="B339" s="4" t="s">
        <v>41</v>
      </c>
      <c r="C339" s="4" t="s">
        <v>620</v>
      </c>
      <c r="D339" s="4" t="s">
        <v>285</v>
      </c>
      <c r="E339" s="4" t="s">
        <v>54</v>
      </c>
      <c r="F339" s="4" t="s">
        <v>44</v>
      </c>
      <c r="G339" s="4" t="s">
        <v>621</v>
      </c>
      <c r="H339" s="4" t="s">
        <v>804</v>
      </c>
      <c r="I339" s="4" t="s">
        <v>808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809</v>
      </c>
      <c r="B340" s="4" t="s">
        <v>41</v>
      </c>
      <c r="C340" s="4" t="s">
        <v>620</v>
      </c>
      <c r="D340" s="4" t="s">
        <v>285</v>
      </c>
      <c r="E340" s="4" t="s">
        <v>57</v>
      </c>
      <c r="F340" s="4" t="s">
        <v>44</v>
      </c>
      <c r="G340" s="4" t="s">
        <v>621</v>
      </c>
      <c r="H340" s="4" t="s">
        <v>804</v>
      </c>
      <c r="I340" s="4" t="s">
        <v>810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811</v>
      </c>
      <c r="B341" s="4" t="s">
        <v>41</v>
      </c>
      <c r="C341" s="4" t="s">
        <v>620</v>
      </c>
      <c r="D341" s="4" t="s">
        <v>285</v>
      </c>
      <c r="E341" s="4" t="s">
        <v>60</v>
      </c>
      <c r="F341" s="4" t="s">
        <v>44</v>
      </c>
      <c r="G341" s="4" t="s">
        <v>621</v>
      </c>
      <c r="H341" s="4" t="s">
        <v>804</v>
      </c>
      <c r="I341" s="4" t="s">
        <v>812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813</v>
      </c>
      <c r="B342" s="4" t="s">
        <v>41</v>
      </c>
      <c r="C342" s="4" t="s">
        <v>620</v>
      </c>
      <c r="D342" s="4" t="s">
        <v>285</v>
      </c>
      <c r="E342" s="4" t="s">
        <v>63</v>
      </c>
      <c r="F342" s="4" t="s">
        <v>44</v>
      </c>
      <c r="G342" s="4" t="s">
        <v>621</v>
      </c>
      <c r="H342" s="4" t="s">
        <v>804</v>
      </c>
      <c r="I342" s="4" t="s">
        <v>814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815</v>
      </c>
      <c r="B343" s="4" t="s">
        <v>41</v>
      </c>
      <c r="C343" s="4" t="s">
        <v>620</v>
      </c>
      <c r="D343" s="4" t="s">
        <v>285</v>
      </c>
      <c r="E343" s="4" t="s">
        <v>65</v>
      </c>
      <c r="F343" s="4" t="s">
        <v>44</v>
      </c>
      <c r="G343" s="4" t="s">
        <v>621</v>
      </c>
      <c r="H343" s="4" t="s">
        <v>804</v>
      </c>
      <c r="I343" s="4" t="s">
        <v>816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817</v>
      </c>
      <c r="B344" s="4" t="s">
        <v>41</v>
      </c>
      <c r="C344" s="4" t="s">
        <v>620</v>
      </c>
      <c r="D344" s="4" t="s">
        <v>285</v>
      </c>
      <c r="E344" s="4" t="s">
        <v>68</v>
      </c>
      <c r="F344" s="4" t="s">
        <v>44</v>
      </c>
      <c r="G344" s="4" t="s">
        <v>621</v>
      </c>
      <c r="H344" s="4" t="s">
        <v>804</v>
      </c>
      <c r="I344" s="4" t="s">
        <v>818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819</v>
      </c>
      <c r="B345" s="4" t="s">
        <v>41</v>
      </c>
      <c r="C345" s="4" t="s">
        <v>620</v>
      </c>
      <c r="D345" s="4" t="s">
        <v>285</v>
      </c>
      <c r="E345" s="4" t="s">
        <v>71</v>
      </c>
      <c r="F345" s="4" t="s">
        <v>44</v>
      </c>
      <c r="G345" s="4" t="s">
        <v>621</v>
      </c>
      <c r="H345" s="4" t="s">
        <v>804</v>
      </c>
      <c r="I345" s="4" t="s">
        <v>820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821</v>
      </c>
      <c r="B346" s="4" t="s">
        <v>41</v>
      </c>
      <c r="C346" s="4" t="s">
        <v>620</v>
      </c>
      <c r="D346" s="4" t="s">
        <v>311</v>
      </c>
      <c r="E346" s="4" t="s">
        <v>42</v>
      </c>
      <c r="F346" s="4" t="s">
        <v>44</v>
      </c>
      <c r="G346" s="4" t="s">
        <v>621</v>
      </c>
      <c r="H346" s="4" t="s">
        <v>822</v>
      </c>
      <c r="I346" s="4"/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823</v>
      </c>
      <c r="B347" s="4" t="s">
        <v>41</v>
      </c>
      <c r="C347" s="4" t="s">
        <v>620</v>
      </c>
      <c r="D347" s="4" t="s">
        <v>311</v>
      </c>
      <c r="E347" s="4" t="s">
        <v>51</v>
      </c>
      <c r="F347" s="4" t="s">
        <v>44</v>
      </c>
      <c r="G347" s="4" t="s">
        <v>621</v>
      </c>
      <c r="H347" s="4" t="s">
        <v>822</v>
      </c>
      <c r="I347" s="4" t="s">
        <v>824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825</v>
      </c>
      <c r="B348" s="4" t="s">
        <v>41</v>
      </c>
      <c r="C348" s="4" t="s">
        <v>620</v>
      </c>
      <c r="D348" s="4" t="s">
        <v>311</v>
      </c>
      <c r="E348" s="4" t="s">
        <v>54</v>
      </c>
      <c r="F348" s="4" t="s">
        <v>44</v>
      </c>
      <c r="G348" s="4" t="s">
        <v>621</v>
      </c>
      <c r="H348" s="4" t="s">
        <v>822</v>
      </c>
      <c r="I348" s="4" t="s">
        <v>826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827</v>
      </c>
      <c r="B349" s="4" t="s">
        <v>41</v>
      </c>
      <c r="C349" s="4" t="s">
        <v>620</v>
      </c>
      <c r="D349" s="4" t="s">
        <v>311</v>
      </c>
      <c r="E349" s="4" t="s">
        <v>57</v>
      </c>
      <c r="F349" s="4" t="s">
        <v>44</v>
      </c>
      <c r="G349" s="4" t="s">
        <v>621</v>
      </c>
      <c r="H349" s="4" t="s">
        <v>822</v>
      </c>
      <c r="I349" s="4" t="s">
        <v>828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829</v>
      </c>
      <c r="B350" s="4" t="s">
        <v>41</v>
      </c>
      <c r="C350" s="4" t="s">
        <v>620</v>
      </c>
      <c r="D350" s="4" t="s">
        <v>311</v>
      </c>
      <c r="E350" s="4" t="s">
        <v>60</v>
      </c>
      <c r="F350" s="4" t="s">
        <v>44</v>
      </c>
      <c r="G350" s="4" t="s">
        <v>621</v>
      </c>
      <c r="H350" s="4" t="s">
        <v>822</v>
      </c>
      <c r="I350" s="4" t="s">
        <v>346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830</v>
      </c>
      <c r="B351" s="4" t="s">
        <v>41</v>
      </c>
      <c r="C351" s="4" t="s">
        <v>620</v>
      </c>
      <c r="D351" s="4" t="s">
        <v>311</v>
      </c>
      <c r="E351" s="4" t="s">
        <v>63</v>
      </c>
      <c r="F351" s="4" t="s">
        <v>44</v>
      </c>
      <c r="G351" s="4" t="s">
        <v>621</v>
      </c>
      <c r="H351" s="4" t="s">
        <v>822</v>
      </c>
      <c r="I351" s="4" t="s">
        <v>831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832</v>
      </c>
      <c r="B352" s="4" t="s">
        <v>41</v>
      </c>
      <c r="C352" s="4" t="s">
        <v>620</v>
      </c>
      <c r="D352" s="4" t="s">
        <v>311</v>
      </c>
      <c r="E352" s="4" t="s">
        <v>65</v>
      </c>
      <c r="F352" s="4" t="s">
        <v>44</v>
      </c>
      <c r="G352" s="4" t="s">
        <v>621</v>
      </c>
      <c r="H352" s="4" t="s">
        <v>822</v>
      </c>
      <c r="I352" s="4" t="s">
        <v>833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834</v>
      </c>
      <c r="B353" s="4" t="s">
        <v>41</v>
      </c>
      <c r="C353" s="4" t="s">
        <v>620</v>
      </c>
      <c r="D353" s="4" t="s">
        <v>311</v>
      </c>
      <c r="E353" s="4" t="s">
        <v>68</v>
      </c>
      <c r="F353" s="4" t="s">
        <v>44</v>
      </c>
      <c r="G353" s="4" t="s">
        <v>621</v>
      </c>
      <c r="H353" s="4" t="s">
        <v>822</v>
      </c>
      <c r="I353" s="4" t="s">
        <v>835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836</v>
      </c>
      <c r="B354" s="4" t="s">
        <v>41</v>
      </c>
      <c r="C354" s="4" t="s">
        <v>620</v>
      </c>
      <c r="D354" s="4" t="s">
        <v>311</v>
      </c>
      <c r="E354" s="4" t="s">
        <v>71</v>
      </c>
      <c r="F354" s="4" t="s">
        <v>44</v>
      </c>
      <c r="G354" s="4" t="s">
        <v>621</v>
      </c>
      <c r="H354" s="4" t="s">
        <v>822</v>
      </c>
      <c r="I354" s="4" t="s">
        <v>837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838</v>
      </c>
      <c r="B355" s="4" t="s">
        <v>41</v>
      </c>
      <c r="C355" s="4" t="s">
        <v>620</v>
      </c>
      <c r="D355" s="4" t="s">
        <v>311</v>
      </c>
      <c r="E355" s="4" t="s">
        <v>74</v>
      </c>
      <c r="F355" s="4" t="s">
        <v>44</v>
      </c>
      <c r="G355" s="4" t="s">
        <v>621</v>
      </c>
      <c r="H355" s="4" t="s">
        <v>822</v>
      </c>
      <c r="I355" s="4" t="s">
        <v>839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840</v>
      </c>
      <c r="B356" s="4" t="s">
        <v>41</v>
      </c>
      <c r="C356" s="4" t="s">
        <v>620</v>
      </c>
      <c r="D356" s="4" t="s">
        <v>311</v>
      </c>
      <c r="E356" s="4" t="s">
        <v>77</v>
      </c>
      <c r="F356" s="4" t="s">
        <v>44</v>
      </c>
      <c r="G356" s="4" t="s">
        <v>621</v>
      </c>
      <c r="H356" s="4" t="s">
        <v>822</v>
      </c>
      <c r="I356" s="4" t="s">
        <v>841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842</v>
      </c>
      <c r="B357" s="4" t="s">
        <v>41</v>
      </c>
      <c r="C357" s="4" t="s">
        <v>620</v>
      </c>
      <c r="D357" s="4" t="s">
        <v>311</v>
      </c>
      <c r="E357" s="4" t="s">
        <v>80</v>
      </c>
      <c r="F357" s="4" t="s">
        <v>44</v>
      </c>
      <c r="G357" s="4" t="s">
        <v>621</v>
      </c>
      <c r="H357" s="4" t="s">
        <v>822</v>
      </c>
      <c r="I357" s="4" t="s">
        <v>843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844</v>
      </c>
      <c r="B358" s="4" t="s">
        <v>41</v>
      </c>
      <c r="C358" s="4" t="s">
        <v>620</v>
      </c>
      <c r="D358" s="4" t="s">
        <v>326</v>
      </c>
      <c r="E358" s="4" t="s">
        <v>42</v>
      </c>
      <c r="F358" s="4" t="s">
        <v>44</v>
      </c>
      <c r="G358" s="4" t="s">
        <v>621</v>
      </c>
      <c r="H358" s="4" t="s">
        <v>845</v>
      </c>
      <c r="I358" s="4"/>
      <c r="J358" s="5">
        <v>2</v>
      </c>
      <c r="K358" s="5">
        <v>0</v>
      </c>
      <c r="L358" s="5">
        <v>0</v>
      </c>
      <c r="M358" s="5">
        <v>50</v>
      </c>
      <c r="N358" s="5">
        <v>4</v>
      </c>
      <c r="O358" s="5">
        <v>1</v>
      </c>
      <c r="P358" s="5">
        <v>4</v>
      </c>
      <c r="Q358" s="6">
        <v>42.18</v>
      </c>
      <c r="R358" s="6">
        <v>42.17</v>
      </c>
      <c r="S358" s="6">
        <v>0.01</v>
      </c>
      <c r="T358" s="5">
        <v>0</v>
      </c>
      <c r="U358" s="5">
        <v>0</v>
      </c>
      <c r="V358" s="5">
        <v>0</v>
      </c>
      <c r="W358" s="6">
        <v>12.37</v>
      </c>
      <c r="X358" s="6">
        <v>11.23</v>
      </c>
      <c r="Y358" s="5">
        <v>0</v>
      </c>
      <c r="Z358" s="6">
        <v>42.18</v>
      </c>
      <c r="AA358" s="6">
        <v>42.17</v>
      </c>
      <c r="AB358" s="6">
        <v>0.01</v>
      </c>
      <c r="AC358" s="5">
        <v>0</v>
      </c>
      <c r="AD358" s="6">
        <v>23.03</v>
      </c>
      <c r="AE358" s="6">
        <v>23.01</v>
      </c>
      <c r="AF358" s="6">
        <v>0.01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846</v>
      </c>
      <c r="B359" s="4" t="s">
        <v>41</v>
      </c>
      <c r="C359" s="4" t="s">
        <v>620</v>
      </c>
      <c r="D359" s="4" t="s">
        <v>326</v>
      </c>
      <c r="E359" s="4" t="s">
        <v>51</v>
      </c>
      <c r="F359" s="4" t="s">
        <v>44</v>
      </c>
      <c r="G359" s="4" t="s">
        <v>621</v>
      </c>
      <c r="H359" s="4" t="s">
        <v>845</v>
      </c>
      <c r="I359" s="4" t="s">
        <v>847</v>
      </c>
      <c r="J359" s="5">
        <v>2</v>
      </c>
      <c r="K359" s="5">
        <v>0</v>
      </c>
      <c r="L359" s="5">
        <v>0</v>
      </c>
      <c r="M359" s="5">
        <v>43</v>
      </c>
      <c r="N359" s="5">
        <v>4</v>
      </c>
      <c r="O359" s="5">
        <v>1</v>
      </c>
      <c r="P359" s="5">
        <v>2</v>
      </c>
      <c r="Q359" s="6">
        <v>29.26</v>
      </c>
      <c r="R359" s="6">
        <v>29.26</v>
      </c>
      <c r="S359" s="6">
        <v>0.01</v>
      </c>
      <c r="T359" s="5">
        <v>0</v>
      </c>
      <c r="U359" s="5">
        <v>0</v>
      </c>
      <c r="V359" s="5">
        <v>0</v>
      </c>
      <c r="W359" s="6">
        <v>9.4600000000000009</v>
      </c>
      <c r="X359" s="6">
        <v>6.72</v>
      </c>
      <c r="Y359" s="5">
        <v>0</v>
      </c>
      <c r="Z359" s="6">
        <v>29.26</v>
      </c>
      <c r="AA359" s="6">
        <v>29.26</v>
      </c>
      <c r="AB359" s="6">
        <v>0.01</v>
      </c>
      <c r="AC359" s="5">
        <v>0</v>
      </c>
      <c r="AD359" s="6">
        <v>10.11</v>
      </c>
      <c r="AE359" s="6">
        <v>10.1</v>
      </c>
      <c r="AF359" s="6">
        <v>0.01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848</v>
      </c>
      <c r="B360" s="4" t="s">
        <v>41</v>
      </c>
      <c r="C360" s="4" t="s">
        <v>620</v>
      </c>
      <c r="D360" s="4" t="s">
        <v>326</v>
      </c>
      <c r="E360" s="4" t="s">
        <v>54</v>
      </c>
      <c r="F360" s="4" t="s">
        <v>44</v>
      </c>
      <c r="G360" s="4" t="s">
        <v>621</v>
      </c>
      <c r="H360" s="4" t="s">
        <v>845</v>
      </c>
      <c r="I360" s="4" t="s">
        <v>849</v>
      </c>
      <c r="J360" s="5">
        <v>1</v>
      </c>
      <c r="K360" s="5">
        <v>0</v>
      </c>
      <c r="L360" s="5">
        <v>0</v>
      </c>
      <c r="M360" s="5">
        <v>5</v>
      </c>
      <c r="N360" s="5">
        <v>0</v>
      </c>
      <c r="O360" s="5">
        <v>1</v>
      </c>
      <c r="P360" s="5">
        <v>2</v>
      </c>
      <c r="Q360" s="6">
        <v>9.7200000000000006</v>
      </c>
      <c r="R360" s="6">
        <v>9.7200000000000006</v>
      </c>
      <c r="S360" s="6">
        <v>0.01</v>
      </c>
      <c r="T360" s="5">
        <v>0</v>
      </c>
      <c r="U360" s="5">
        <v>0</v>
      </c>
      <c r="V360" s="5">
        <v>0</v>
      </c>
      <c r="W360" s="6">
        <v>2.19</v>
      </c>
      <c r="X360" s="6">
        <v>3.39</v>
      </c>
      <c r="Y360" s="5">
        <v>0</v>
      </c>
      <c r="Z360" s="6">
        <v>9.7200000000000006</v>
      </c>
      <c r="AA360" s="6">
        <v>9.7200000000000006</v>
      </c>
      <c r="AB360" s="6">
        <v>0.01</v>
      </c>
      <c r="AC360" s="5">
        <v>0</v>
      </c>
      <c r="AD360" s="6">
        <v>9.7200000000000006</v>
      </c>
      <c r="AE360" s="6">
        <v>9.7200000000000006</v>
      </c>
      <c r="AF360" s="6">
        <v>0.01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850</v>
      </c>
      <c r="B361" s="4" t="s">
        <v>41</v>
      </c>
      <c r="C361" s="4" t="s">
        <v>620</v>
      </c>
      <c r="D361" s="4" t="s">
        <v>326</v>
      </c>
      <c r="E361" s="4" t="s">
        <v>57</v>
      </c>
      <c r="F361" s="4" t="s">
        <v>44</v>
      </c>
      <c r="G361" s="4" t="s">
        <v>621</v>
      </c>
      <c r="H361" s="4" t="s">
        <v>845</v>
      </c>
      <c r="I361" s="4" t="s">
        <v>851</v>
      </c>
      <c r="J361" s="5">
        <v>1</v>
      </c>
      <c r="K361" s="5">
        <v>0</v>
      </c>
      <c r="L361" s="5">
        <v>0</v>
      </c>
      <c r="M361" s="5">
        <v>2</v>
      </c>
      <c r="N361" s="5">
        <v>0</v>
      </c>
      <c r="O361" s="5">
        <v>0</v>
      </c>
      <c r="P361" s="5">
        <v>1</v>
      </c>
      <c r="Q361" s="6">
        <v>3.2</v>
      </c>
      <c r="R361" s="6">
        <v>3.2</v>
      </c>
      <c r="S361" s="5">
        <v>0</v>
      </c>
      <c r="T361" s="5">
        <v>0</v>
      </c>
      <c r="U361" s="5">
        <v>0</v>
      </c>
      <c r="V361" s="5">
        <v>0</v>
      </c>
      <c r="W361" s="6">
        <v>0.72</v>
      </c>
      <c r="X361" s="6">
        <v>1.1200000000000001</v>
      </c>
      <c r="Y361" s="5">
        <v>0</v>
      </c>
      <c r="Z361" s="6">
        <v>3.2</v>
      </c>
      <c r="AA361" s="6">
        <v>3.2</v>
      </c>
      <c r="AB361" s="5">
        <v>0</v>
      </c>
      <c r="AC361" s="5">
        <v>0</v>
      </c>
      <c r="AD361" s="6">
        <v>3.2</v>
      </c>
      <c r="AE361" s="6">
        <v>3.2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852</v>
      </c>
      <c r="B362" s="4" t="s">
        <v>41</v>
      </c>
      <c r="C362" s="4" t="s">
        <v>620</v>
      </c>
      <c r="D362" s="4" t="s">
        <v>350</v>
      </c>
      <c r="E362" s="4" t="s">
        <v>42</v>
      </c>
      <c r="F362" s="4" t="s">
        <v>44</v>
      </c>
      <c r="G362" s="4" t="s">
        <v>621</v>
      </c>
      <c r="H362" s="4" t="s">
        <v>853</v>
      </c>
      <c r="I362" s="4"/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854</v>
      </c>
      <c r="B363" s="4" t="s">
        <v>41</v>
      </c>
      <c r="C363" s="4" t="s">
        <v>620</v>
      </c>
      <c r="D363" s="4" t="s">
        <v>350</v>
      </c>
      <c r="E363" s="4" t="s">
        <v>51</v>
      </c>
      <c r="F363" s="4" t="s">
        <v>44</v>
      </c>
      <c r="G363" s="4" t="s">
        <v>621</v>
      </c>
      <c r="H363" s="4" t="s">
        <v>853</v>
      </c>
      <c r="I363" s="4" t="s">
        <v>855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856</v>
      </c>
      <c r="B364" s="4" t="s">
        <v>41</v>
      </c>
      <c r="C364" s="4" t="s">
        <v>620</v>
      </c>
      <c r="D364" s="4" t="s">
        <v>350</v>
      </c>
      <c r="E364" s="4" t="s">
        <v>54</v>
      </c>
      <c r="F364" s="4" t="s">
        <v>44</v>
      </c>
      <c r="G364" s="4" t="s">
        <v>621</v>
      </c>
      <c r="H364" s="4" t="s">
        <v>853</v>
      </c>
      <c r="I364" s="4" t="s">
        <v>857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858</v>
      </c>
      <c r="B365" s="4" t="s">
        <v>41</v>
      </c>
      <c r="C365" s="4" t="s">
        <v>620</v>
      </c>
      <c r="D365" s="4" t="s">
        <v>350</v>
      </c>
      <c r="E365" s="4" t="s">
        <v>57</v>
      </c>
      <c r="F365" s="4" t="s">
        <v>44</v>
      </c>
      <c r="G365" s="4" t="s">
        <v>621</v>
      </c>
      <c r="H365" s="4" t="s">
        <v>853</v>
      </c>
      <c r="I365" s="4" t="s">
        <v>859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860</v>
      </c>
      <c r="B366" s="4" t="s">
        <v>41</v>
      </c>
      <c r="C366" s="4" t="s">
        <v>620</v>
      </c>
      <c r="D366" s="4" t="s">
        <v>350</v>
      </c>
      <c r="E366" s="4" t="s">
        <v>60</v>
      </c>
      <c r="F366" s="4" t="s">
        <v>44</v>
      </c>
      <c r="G366" s="4" t="s">
        <v>621</v>
      </c>
      <c r="H366" s="4" t="s">
        <v>853</v>
      </c>
      <c r="I366" s="4" t="s">
        <v>861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862</v>
      </c>
      <c r="B367" s="4" t="s">
        <v>41</v>
      </c>
      <c r="C367" s="4" t="s">
        <v>620</v>
      </c>
      <c r="D367" s="4" t="s">
        <v>350</v>
      </c>
      <c r="E367" s="4" t="s">
        <v>63</v>
      </c>
      <c r="F367" s="4" t="s">
        <v>44</v>
      </c>
      <c r="G367" s="4" t="s">
        <v>621</v>
      </c>
      <c r="H367" s="4" t="s">
        <v>853</v>
      </c>
      <c r="I367" s="4" t="s">
        <v>863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864</v>
      </c>
      <c r="B368" s="4" t="s">
        <v>41</v>
      </c>
      <c r="C368" s="4" t="s">
        <v>620</v>
      </c>
      <c r="D368" s="4" t="s">
        <v>350</v>
      </c>
      <c r="E368" s="4" t="s">
        <v>65</v>
      </c>
      <c r="F368" s="4" t="s">
        <v>44</v>
      </c>
      <c r="G368" s="4" t="s">
        <v>621</v>
      </c>
      <c r="H368" s="4" t="s">
        <v>853</v>
      </c>
      <c r="I368" s="4" t="s">
        <v>865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866</v>
      </c>
      <c r="B369" s="4" t="s">
        <v>41</v>
      </c>
      <c r="C369" s="4" t="s">
        <v>620</v>
      </c>
      <c r="D369" s="4" t="s">
        <v>350</v>
      </c>
      <c r="E369" s="4" t="s">
        <v>68</v>
      </c>
      <c r="F369" s="4" t="s">
        <v>44</v>
      </c>
      <c r="G369" s="4" t="s">
        <v>621</v>
      </c>
      <c r="H369" s="4" t="s">
        <v>853</v>
      </c>
      <c r="I369" s="4" t="s">
        <v>867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868</v>
      </c>
      <c r="B370" s="4" t="s">
        <v>41</v>
      </c>
      <c r="C370" s="4" t="s">
        <v>620</v>
      </c>
      <c r="D370" s="4" t="s">
        <v>350</v>
      </c>
      <c r="E370" s="4" t="s">
        <v>71</v>
      </c>
      <c r="F370" s="4" t="s">
        <v>44</v>
      </c>
      <c r="G370" s="4" t="s">
        <v>621</v>
      </c>
      <c r="H370" s="4" t="s">
        <v>853</v>
      </c>
      <c r="I370" s="4" t="s">
        <v>869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870</v>
      </c>
      <c r="B371" s="4" t="s">
        <v>41</v>
      </c>
      <c r="C371" s="4" t="s">
        <v>620</v>
      </c>
      <c r="D371" s="4" t="s">
        <v>350</v>
      </c>
      <c r="E371" s="4" t="s">
        <v>74</v>
      </c>
      <c r="F371" s="4" t="s">
        <v>44</v>
      </c>
      <c r="G371" s="4" t="s">
        <v>621</v>
      </c>
      <c r="H371" s="4" t="s">
        <v>853</v>
      </c>
      <c r="I371" s="4" t="s">
        <v>871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872</v>
      </c>
      <c r="B372" s="4" t="s">
        <v>41</v>
      </c>
      <c r="C372" s="4" t="s">
        <v>620</v>
      </c>
      <c r="D372" s="4" t="s">
        <v>365</v>
      </c>
      <c r="E372" s="4" t="s">
        <v>42</v>
      </c>
      <c r="F372" s="4" t="s">
        <v>44</v>
      </c>
      <c r="G372" s="4" t="s">
        <v>621</v>
      </c>
      <c r="H372" s="4" t="s">
        <v>873</v>
      </c>
      <c r="I372" s="4"/>
      <c r="J372" s="5">
        <v>4</v>
      </c>
      <c r="K372" s="5">
        <v>0</v>
      </c>
      <c r="L372" s="5">
        <v>0</v>
      </c>
      <c r="M372" s="5">
        <v>29</v>
      </c>
      <c r="N372" s="5">
        <v>17</v>
      </c>
      <c r="O372" s="5">
        <v>3</v>
      </c>
      <c r="P372" s="5">
        <v>10</v>
      </c>
      <c r="Q372" s="5">
        <v>138.01</v>
      </c>
      <c r="R372" s="6">
        <v>136.69</v>
      </c>
      <c r="S372" s="6">
        <v>1.32</v>
      </c>
      <c r="T372" s="5">
        <v>0</v>
      </c>
      <c r="U372" s="5">
        <v>0</v>
      </c>
      <c r="V372" s="6">
        <v>4.0199999999999996</v>
      </c>
      <c r="W372" s="6">
        <v>23.79</v>
      </c>
      <c r="X372" s="6">
        <v>26.89</v>
      </c>
      <c r="Y372" s="5">
        <v>1</v>
      </c>
      <c r="Z372" s="5">
        <v>138.01</v>
      </c>
      <c r="AA372" s="5">
        <v>136.69</v>
      </c>
      <c r="AB372" s="6">
        <v>1.32</v>
      </c>
      <c r="AC372" s="5">
        <v>0</v>
      </c>
      <c r="AD372" s="5">
        <v>54.87</v>
      </c>
      <c r="AE372" s="5">
        <v>54.58</v>
      </c>
      <c r="AF372" s="6">
        <v>0.28999999999999998</v>
      </c>
      <c r="AG372" s="5">
        <v>0</v>
      </c>
      <c r="AH372" s="6">
        <v>8.14</v>
      </c>
      <c r="AI372" s="6">
        <v>7.91</v>
      </c>
      <c r="AJ372" s="6">
        <v>0.23</v>
      </c>
      <c r="AK372" s="5">
        <v>0</v>
      </c>
      <c r="AL372" s="6">
        <v>7.0000000000000007E-2</v>
      </c>
      <c r="AM372" s="6">
        <v>0.05</v>
      </c>
      <c r="AN372" s="5">
        <v>1</v>
      </c>
    </row>
    <row r="373" spans="1:40" ht="13.5" customHeight="1" x14ac:dyDescent="0.15">
      <c r="A373" s="4" t="s">
        <v>874</v>
      </c>
      <c r="B373" s="4" t="s">
        <v>41</v>
      </c>
      <c r="C373" s="4" t="s">
        <v>620</v>
      </c>
      <c r="D373" s="4" t="s">
        <v>365</v>
      </c>
      <c r="E373" s="4" t="s">
        <v>51</v>
      </c>
      <c r="F373" s="4" t="s">
        <v>44</v>
      </c>
      <c r="G373" s="4" t="s">
        <v>621</v>
      </c>
      <c r="H373" s="4" t="s">
        <v>873</v>
      </c>
      <c r="I373" s="4" t="s">
        <v>875</v>
      </c>
      <c r="J373" s="5">
        <v>1</v>
      </c>
      <c r="K373" s="5">
        <v>0</v>
      </c>
      <c r="L373" s="5">
        <v>0</v>
      </c>
      <c r="M373" s="5">
        <v>2</v>
      </c>
      <c r="N373" s="5">
        <v>3</v>
      </c>
      <c r="O373" s="5">
        <v>0</v>
      </c>
      <c r="P373" s="5">
        <v>0</v>
      </c>
      <c r="Q373" s="5">
        <v>52.39</v>
      </c>
      <c r="R373" s="6">
        <v>51.66</v>
      </c>
      <c r="S373" s="6">
        <v>0.73</v>
      </c>
      <c r="T373" s="5">
        <v>0</v>
      </c>
      <c r="U373" s="5">
        <v>0</v>
      </c>
      <c r="V373" s="5">
        <v>0</v>
      </c>
      <c r="W373" s="6">
        <v>8</v>
      </c>
      <c r="X373" s="6">
        <v>12</v>
      </c>
      <c r="Y373" s="5">
        <v>0</v>
      </c>
      <c r="Z373" s="5">
        <v>52.39</v>
      </c>
      <c r="AA373" s="5">
        <v>51.66</v>
      </c>
      <c r="AB373" s="6">
        <v>0.73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876</v>
      </c>
      <c r="B374" s="4" t="s">
        <v>41</v>
      </c>
      <c r="C374" s="4" t="s">
        <v>620</v>
      </c>
      <c r="D374" s="4" t="s">
        <v>365</v>
      </c>
      <c r="E374" s="4" t="s">
        <v>54</v>
      </c>
      <c r="F374" s="4" t="s">
        <v>44</v>
      </c>
      <c r="G374" s="4" t="s">
        <v>621</v>
      </c>
      <c r="H374" s="4" t="s">
        <v>873</v>
      </c>
      <c r="I374" s="4" t="s">
        <v>877</v>
      </c>
      <c r="J374" s="5">
        <v>2</v>
      </c>
      <c r="K374" s="5">
        <v>0</v>
      </c>
      <c r="L374" s="5">
        <v>0</v>
      </c>
      <c r="M374" s="5">
        <v>2</v>
      </c>
      <c r="N374" s="5">
        <v>11</v>
      </c>
      <c r="O374" s="5">
        <v>3</v>
      </c>
      <c r="P374" s="5">
        <v>10</v>
      </c>
      <c r="Q374" s="5">
        <v>73.010000000000005</v>
      </c>
      <c r="R374" s="6">
        <v>72.42</v>
      </c>
      <c r="S374" s="6">
        <v>0.59</v>
      </c>
      <c r="T374" s="5">
        <v>0</v>
      </c>
      <c r="U374" s="5">
        <v>0</v>
      </c>
      <c r="V374" s="6">
        <v>4.0199999999999996</v>
      </c>
      <c r="W374" s="6">
        <v>11.07</v>
      </c>
      <c r="X374" s="6">
        <v>12.78</v>
      </c>
      <c r="Y374" s="5">
        <v>1</v>
      </c>
      <c r="Z374" s="5">
        <v>73.010000000000005</v>
      </c>
      <c r="AA374" s="5">
        <v>72.42</v>
      </c>
      <c r="AB374" s="6">
        <v>0.59</v>
      </c>
      <c r="AC374" s="5">
        <v>0</v>
      </c>
      <c r="AD374" s="5">
        <v>54.87</v>
      </c>
      <c r="AE374" s="5">
        <v>54.58</v>
      </c>
      <c r="AF374" s="6">
        <v>0.28999999999999998</v>
      </c>
      <c r="AG374" s="5">
        <v>0</v>
      </c>
      <c r="AH374" s="6">
        <v>8.14</v>
      </c>
      <c r="AI374" s="6">
        <v>7.91</v>
      </c>
      <c r="AJ374" s="6">
        <v>0.23</v>
      </c>
      <c r="AK374" s="5">
        <v>0</v>
      </c>
      <c r="AL374" s="6">
        <v>7.0000000000000007E-2</v>
      </c>
      <c r="AM374" s="6">
        <v>0.05</v>
      </c>
      <c r="AN374" s="5">
        <v>1</v>
      </c>
    </row>
    <row r="375" spans="1:40" ht="13.5" customHeight="1" x14ac:dyDescent="0.15">
      <c r="A375" s="4" t="s">
        <v>878</v>
      </c>
      <c r="B375" s="4" t="s">
        <v>41</v>
      </c>
      <c r="C375" s="4" t="s">
        <v>620</v>
      </c>
      <c r="D375" s="4" t="s">
        <v>365</v>
      </c>
      <c r="E375" s="4" t="s">
        <v>57</v>
      </c>
      <c r="F375" s="4" t="s">
        <v>44</v>
      </c>
      <c r="G375" s="4" t="s">
        <v>621</v>
      </c>
      <c r="H375" s="4" t="s">
        <v>873</v>
      </c>
      <c r="I375" s="4" t="s">
        <v>879</v>
      </c>
      <c r="J375" s="5">
        <v>1</v>
      </c>
      <c r="K375" s="5">
        <v>0</v>
      </c>
      <c r="L375" s="5">
        <v>0</v>
      </c>
      <c r="M375" s="5">
        <v>12</v>
      </c>
      <c r="N375" s="5">
        <v>1</v>
      </c>
      <c r="O375" s="5">
        <v>0</v>
      </c>
      <c r="P375" s="5">
        <v>0</v>
      </c>
      <c r="Q375" s="6">
        <v>6.06</v>
      </c>
      <c r="R375" s="6">
        <v>6.06</v>
      </c>
      <c r="S375" s="5">
        <v>0</v>
      </c>
      <c r="T375" s="5">
        <v>0</v>
      </c>
      <c r="U375" s="5">
        <v>0</v>
      </c>
      <c r="V375" s="5">
        <v>0</v>
      </c>
      <c r="W375" s="6">
        <v>2.27</v>
      </c>
      <c r="X375" s="6">
        <v>1.01</v>
      </c>
      <c r="Y375" s="5">
        <v>0</v>
      </c>
      <c r="Z375" s="6">
        <v>6.06</v>
      </c>
      <c r="AA375" s="6">
        <v>6.06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880</v>
      </c>
      <c r="B376" s="4" t="s">
        <v>41</v>
      </c>
      <c r="C376" s="4" t="s">
        <v>620</v>
      </c>
      <c r="D376" s="4" t="s">
        <v>365</v>
      </c>
      <c r="E376" s="4" t="s">
        <v>60</v>
      </c>
      <c r="F376" s="4" t="s">
        <v>44</v>
      </c>
      <c r="G376" s="4" t="s">
        <v>621</v>
      </c>
      <c r="H376" s="4" t="s">
        <v>873</v>
      </c>
      <c r="I376" s="4" t="s">
        <v>881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882</v>
      </c>
      <c r="B377" s="4" t="s">
        <v>41</v>
      </c>
      <c r="C377" s="4" t="s">
        <v>620</v>
      </c>
      <c r="D377" s="4" t="s">
        <v>365</v>
      </c>
      <c r="E377" s="4" t="s">
        <v>63</v>
      </c>
      <c r="F377" s="4" t="s">
        <v>44</v>
      </c>
      <c r="G377" s="4" t="s">
        <v>621</v>
      </c>
      <c r="H377" s="4" t="s">
        <v>873</v>
      </c>
      <c r="I377" s="4" t="s">
        <v>883</v>
      </c>
      <c r="J377" s="5">
        <v>1</v>
      </c>
      <c r="K377" s="5">
        <v>0</v>
      </c>
      <c r="L377" s="5">
        <v>0</v>
      </c>
      <c r="M377" s="5">
        <v>13</v>
      </c>
      <c r="N377" s="5">
        <v>1</v>
      </c>
      <c r="O377" s="5">
        <v>0</v>
      </c>
      <c r="P377" s="5">
        <v>0</v>
      </c>
      <c r="Q377" s="6">
        <v>6.55</v>
      </c>
      <c r="R377" s="6">
        <v>6.55</v>
      </c>
      <c r="S377" s="5">
        <v>0</v>
      </c>
      <c r="T377" s="5">
        <v>0</v>
      </c>
      <c r="U377" s="5">
        <v>0</v>
      </c>
      <c r="V377" s="5">
        <v>0</v>
      </c>
      <c r="W377" s="6">
        <v>2.4500000000000002</v>
      </c>
      <c r="X377" s="6">
        <v>1.0900000000000001</v>
      </c>
      <c r="Y377" s="5">
        <v>0</v>
      </c>
      <c r="Z377" s="6">
        <v>6.55</v>
      </c>
      <c r="AA377" s="6">
        <v>6.55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884</v>
      </c>
      <c r="B378" s="4" t="s">
        <v>41</v>
      </c>
      <c r="C378" s="4" t="s">
        <v>620</v>
      </c>
      <c r="D378" s="4" t="s">
        <v>389</v>
      </c>
      <c r="E378" s="4" t="s">
        <v>42</v>
      </c>
      <c r="F378" s="4" t="s">
        <v>44</v>
      </c>
      <c r="G378" s="4" t="s">
        <v>621</v>
      </c>
      <c r="H378" s="4" t="s">
        <v>885</v>
      </c>
      <c r="I378" s="4"/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886</v>
      </c>
      <c r="B379" s="4" t="s">
        <v>41</v>
      </c>
      <c r="C379" s="4" t="s">
        <v>620</v>
      </c>
      <c r="D379" s="4" t="s">
        <v>389</v>
      </c>
      <c r="E379" s="4" t="s">
        <v>51</v>
      </c>
      <c r="F379" s="4" t="s">
        <v>44</v>
      </c>
      <c r="G379" s="4" t="s">
        <v>621</v>
      </c>
      <c r="H379" s="4" t="s">
        <v>885</v>
      </c>
      <c r="I379" s="4" t="s">
        <v>887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888</v>
      </c>
      <c r="B380" s="4" t="s">
        <v>41</v>
      </c>
      <c r="C380" s="4" t="s">
        <v>620</v>
      </c>
      <c r="D380" s="4" t="s">
        <v>389</v>
      </c>
      <c r="E380" s="4" t="s">
        <v>54</v>
      </c>
      <c r="F380" s="4" t="s">
        <v>44</v>
      </c>
      <c r="G380" s="4" t="s">
        <v>621</v>
      </c>
      <c r="H380" s="4" t="s">
        <v>885</v>
      </c>
      <c r="I380" s="4" t="s">
        <v>889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890</v>
      </c>
      <c r="B381" s="4" t="s">
        <v>41</v>
      </c>
      <c r="C381" s="4" t="s">
        <v>620</v>
      </c>
      <c r="D381" s="4" t="s">
        <v>419</v>
      </c>
      <c r="E381" s="4" t="s">
        <v>42</v>
      </c>
      <c r="F381" s="4" t="s">
        <v>44</v>
      </c>
      <c r="G381" s="4" t="s">
        <v>621</v>
      </c>
      <c r="H381" s="4" t="s">
        <v>891</v>
      </c>
      <c r="I381" s="4"/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892</v>
      </c>
      <c r="B382" s="4" t="s">
        <v>41</v>
      </c>
      <c r="C382" s="4" t="s">
        <v>620</v>
      </c>
      <c r="D382" s="4" t="s">
        <v>419</v>
      </c>
      <c r="E382" s="4" t="s">
        <v>51</v>
      </c>
      <c r="F382" s="4" t="s">
        <v>44</v>
      </c>
      <c r="G382" s="4" t="s">
        <v>621</v>
      </c>
      <c r="H382" s="4" t="s">
        <v>891</v>
      </c>
      <c r="I382" s="4" t="s">
        <v>893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894</v>
      </c>
      <c r="B383" s="4" t="s">
        <v>41</v>
      </c>
      <c r="C383" s="4" t="s">
        <v>620</v>
      </c>
      <c r="D383" s="4" t="s">
        <v>436</v>
      </c>
      <c r="E383" s="4" t="s">
        <v>42</v>
      </c>
      <c r="F383" s="4" t="s">
        <v>44</v>
      </c>
      <c r="G383" s="4" t="s">
        <v>621</v>
      </c>
      <c r="H383" s="4" t="s">
        <v>895</v>
      </c>
      <c r="I383" s="4"/>
      <c r="J383" s="5">
        <v>2</v>
      </c>
      <c r="K383" s="5">
        <v>0</v>
      </c>
      <c r="L383" s="5">
        <v>0</v>
      </c>
      <c r="M383" s="5">
        <v>21</v>
      </c>
      <c r="N383" s="5">
        <v>8</v>
      </c>
      <c r="O383" s="5">
        <v>63</v>
      </c>
      <c r="P383" s="5">
        <v>58</v>
      </c>
      <c r="Q383" s="5">
        <v>112.71</v>
      </c>
      <c r="R383" s="5">
        <v>112.39</v>
      </c>
      <c r="S383" s="6">
        <v>0.32</v>
      </c>
      <c r="T383" s="5">
        <v>0</v>
      </c>
      <c r="U383" s="5">
        <v>0</v>
      </c>
      <c r="V383" s="5">
        <v>0</v>
      </c>
      <c r="W383" s="6">
        <v>13.48</v>
      </c>
      <c r="X383" s="6">
        <v>6.5</v>
      </c>
      <c r="Y383" s="5">
        <v>0</v>
      </c>
      <c r="Z383" s="6">
        <v>109.84</v>
      </c>
      <c r="AA383" s="5">
        <v>109.53</v>
      </c>
      <c r="AB383" s="6">
        <v>0.31</v>
      </c>
      <c r="AC383" s="5">
        <v>0</v>
      </c>
      <c r="AD383" s="5">
        <v>109.84</v>
      </c>
      <c r="AE383" s="5">
        <v>109.53</v>
      </c>
      <c r="AF383" s="6">
        <v>0.31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896</v>
      </c>
      <c r="B384" s="4" t="s">
        <v>41</v>
      </c>
      <c r="C384" s="4" t="s">
        <v>620</v>
      </c>
      <c r="D384" s="4" t="s">
        <v>436</v>
      </c>
      <c r="E384" s="4" t="s">
        <v>51</v>
      </c>
      <c r="F384" s="4" t="s">
        <v>44</v>
      </c>
      <c r="G384" s="4" t="s">
        <v>621</v>
      </c>
      <c r="H384" s="4" t="s">
        <v>895</v>
      </c>
      <c r="I384" s="4" t="s">
        <v>897</v>
      </c>
      <c r="J384" s="5">
        <v>1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1</v>
      </c>
      <c r="Q384" s="6">
        <v>3.64</v>
      </c>
      <c r="R384" s="6">
        <v>3.55</v>
      </c>
      <c r="S384" s="6">
        <v>0.09</v>
      </c>
      <c r="T384" s="5">
        <v>0</v>
      </c>
      <c r="U384" s="5">
        <v>0</v>
      </c>
      <c r="V384" s="5">
        <v>0</v>
      </c>
      <c r="W384" s="6">
        <v>1.58</v>
      </c>
      <c r="X384" s="6">
        <v>1.2</v>
      </c>
      <c r="Y384" s="5">
        <v>0</v>
      </c>
      <c r="Z384" s="6">
        <v>3.42</v>
      </c>
      <c r="AA384" s="6">
        <v>3.34</v>
      </c>
      <c r="AB384" s="6">
        <v>0.08</v>
      </c>
      <c r="AC384" s="5">
        <v>0</v>
      </c>
      <c r="AD384" s="6">
        <v>3.42</v>
      </c>
      <c r="AE384" s="6">
        <v>3.34</v>
      </c>
      <c r="AF384" s="6">
        <v>0.08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898</v>
      </c>
      <c r="B385" s="4" t="s">
        <v>41</v>
      </c>
      <c r="C385" s="4" t="s">
        <v>620</v>
      </c>
      <c r="D385" s="4" t="s">
        <v>436</v>
      </c>
      <c r="E385" s="4" t="s">
        <v>54</v>
      </c>
      <c r="F385" s="4" t="s">
        <v>44</v>
      </c>
      <c r="G385" s="4" t="s">
        <v>621</v>
      </c>
      <c r="H385" s="4" t="s">
        <v>895</v>
      </c>
      <c r="I385" s="4" t="s">
        <v>899</v>
      </c>
      <c r="J385" s="5">
        <v>1</v>
      </c>
      <c r="K385" s="5">
        <v>0</v>
      </c>
      <c r="L385" s="5">
        <v>0</v>
      </c>
      <c r="M385" s="5">
        <v>1</v>
      </c>
      <c r="N385" s="5">
        <v>0</v>
      </c>
      <c r="O385" s="5">
        <v>2</v>
      </c>
      <c r="P385" s="5">
        <v>2</v>
      </c>
      <c r="Q385" s="5">
        <v>3.61</v>
      </c>
      <c r="R385" s="6">
        <v>3.6</v>
      </c>
      <c r="S385" s="6">
        <v>0.01</v>
      </c>
      <c r="T385" s="5">
        <v>0</v>
      </c>
      <c r="U385" s="5">
        <v>0</v>
      </c>
      <c r="V385" s="5">
        <v>0</v>
      </c>
      <c r="W385" s="6">
        <v>0.39</v>
      </c>
      <c r="X385" s="6">
        <v>0.18</v>
      </c>
      <c r="Y385" s="5">
        <v>0</v>
      </c>
      <c r="Z385" s="5">
        <v>3.52</v>
      </c>
      <c r="AA385" s="6">
        <v>3.51</v>
      </c>
      <c r="AB385" s="6">
        <v>0.01</v>
      </c>
      <c r="AC385" s="5">
        <v>0</v>
      </c>
      <c r="AD385" s="6">
        <v>3.52</v>
      </c>
      <c r="AE385" s="6">
        <v>3.51</v>
      </c>
      <c r="AF385" s="6">
        <v>0.01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900</v>
      </c>
      <c r="B386" s="4" t="s">
        <v>41</v>
      </c>
      <c r="C386" s="4" t="s">
        <v>620</v>
      </c>
      <c r="D386" s="4" t="s">
        <v>436</v>
      </c>
      <c r="E386" s="4" t="s">
        <v>57</v>
      </c>
      <c r="F386" s="4" t="s">
        <v>44</v>
      </c>
      <c r="G386" s="4" t="s">
        <v>621</v>
      </c>
      <c r="H386" s="4" t="s">
        <v>895</v>
      </c>
      <c r="I386" s="4" t="s">
        <v>901</v>
      </c>
      <c r="J386" s="5">
        <v>1</v>
      </c>
      <c r="K386" s="5">
        <v>0</v>
      </c>
      <c r="L386" s="5">
        <v>0</v>
      </c>
      <c r="M386" s="5">
        <v>2</v>
      </c>
      <c r="N386" s="5">
        <v>1</v>
      </c>
      <c r="O386" s="5">
        <v>6</v>
      </c>
      <c r="P386" s="5">
        <v>5</v>
      </c>
      <c r="Q386" s="6">
        <v>9.92</v>
      </c>
      <c r="R386" s="6">
        <v>9.89</v>
      </c>
      <c r="S386" s="6">
        <v>0.02</v>
      </c>
      <c r="T386" s="5">
        <v>0</v>
      </c>
      <c r="U386" s="5">
        <v>0</v>
      </c>
      <c r="V386" s="5">
        <v>0</v>
      </c>
      <c r="W386" s="6">
        <v>1.08</v>
      </c>
      <c r="X386" s="6">
        <v>0.48</v>
      </c>
      <c r="Y386" s="5">
        <v>0</v>
      </c>
      <c r="Z386" s="6">
        <v>9.67</v>
      </c>
      <c r="AA386" s="6">
        <v>9.65</v>
      </c>
      <c r="AB386" s="6">
        <v>0.02</v>
      </c>
      <c r="AC386" s="5">
        <v>0</v>
      </c>
      <c r="AD386" s="6">
        <v>9.67</v>
      </c>
      <c r="AE386" s="6">
        <v>9.65</v>
      </c>
      <c r="AF386" s="6">
        <v>0.02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902</v>
      </c>
      <c r="B387" s="4" t="s">
        <v>41</v>
      </c>
      <c r="C387" s="4" t="s">
        <v>620</v>
      </c>
      <c r="D387" s="4" t="s">
        <v>436</v>
      </c>
      <c r="E387" s="4" t="s">
        <v>60</v>
      </c>
      <c r="F387" s="4" t="s">
        <v>44</v>
      </c>
      <c r="G387" s="4" t="s">
        <v>621</v>
      </c>
      <c r="H387" s="4" t="s">
        <v>895</v>
      </c>
      <c r="I387" s="4" t="s">
        <v>903</v>
      </c>
      <c r="J387" s="5">
        <v>1</v>
      </c>
      <c r="K387" s="5">
        <v>0</v>
      </c>
      <c r="L387" s="5">
        <v>0</v>
      </c>
      <c r="M387" s="5">
        <v>2</v>
      </c>
      <c r="N387" s="5">
        <v>1</v>
      </c>
      <c r="O387" s="5">
        <v>5</v>
      </c>
      <c r="P387" s="5">
        <v>4</v>
      </c>
      <c r="Q387" s="6">
        <v>8.11</v>
      </c>
      <c r="R387" s="6">
        <v>8.1</v>
      </c>
      <c r="S387" s="6">
        <v>0.02</v>
      </c>
      <c r="T387" s="5">
        <v>0</v>
      </c>
      <c r="U387" s="5">
        <v>0</v>
      </c>
      <c r="V387" s="5">
        <v>0</v>
      </c>
      <c r="W387" s="6">
        <v>0.89</v>
      </c>
      <c r="X387" s="6">
        <v>0.39</v>
      </c>
      <c r="Y387" s="5">
        <v>0</v>
      </c>
      <c r="Z387" s="5">
        <v>7.92</v>
      </c>
      <c r="AA387" s="6">
        <v>7.9</v>
      </c>
      <c r="AB387" s="6">
        <v>0.02</v>
      </c>
      <c r="AC387" s="5">
        <v>0</v>
      </c>
      <c r="AD387" s="6">
        <v>7.92</v>
      </c>
      <c r="AE387" s="6">
        <v>7.9</v>
      </c>
      <c r="AF387" s="6">
        <v>0.02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904</v>
      </c>
      <c r="B388" s="4" t="s">
        <v>41</v>
      </c>
      <c r="C388" s="4" t="s">
        <v>620</v>
      </c>
      <c r="D388" s="4" t="s">
        <v>436</v>
      </c>
      <c r="E388" s="4" t="s">
        <v>63</v>
      </c>
      <c r="F388" s="4" t="s">
        <v>44</v>
      </c>
      <c r="G388" s="4" t="s">
        <v>621</v>
      </c>
      <c r="H388" s="4" t="s">
        <v>895</v>
      </c>
      <c r="I388" s="4" t="s">
        <v>905</v>
      </c>
      <c r="J388" s="5">
        <v>1</v>
      </c>
      <c r="K388" s="5">
        <v>0</v>
      </c>
      <c r="L388" s="5">
        <v>0</v>
      </c>
      <c r="M388" s="5">
        <v>4</v>
      </c>
      <c r="N388" s="5">
        <v>1</v>
      </c>
      <c r="O388" s="5">
        <v>11</v>
      </c>
      <c r="P388" s="5">
        <v>10</v>
      </c>
      <c r="Q388" s="6">
        <v>18.93</v>
      </c>
      <c r="R388" s="6">
        <v>18.89</v>
      </c>
      <c r="S388" s="6">
        <v>0.04</v>
      </c>
      <c r="T388" s="5">
        <v>0</v>
      </c>
      <c r="U388" s="5">
        <v>0</v>
      </c>
      <c r="V388" s="5">
        <v>0</v>
      </c>
      <c r="W388" s="6">
        <v>2.0699999999999998</v>
      </c>
      <c r="X388" s="6">
        <v>0.92</v>
      </c>
      <c r="Y388" s="5">
        <v>0</v>
      </c>
      <c r="Z388" s="6">
        <v>18.47</v>
      </c>
      <c r="AA388" s="6">
        <v>18.43</v>
      </c>
      <c r="AB388" s="6">
        <v>0.04</v>
      </c>
      <c r="AC388" s="5">
        <v>0</v>
      </c>
      <c r="AD388" s="6">
        <v>18.47</v>
      </c>
      <c r="AE388" s="6">
        <v>18.43</v>
      </c>
      <c r="AF388" s="6">
        <v>0.04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906</v>
      </c>
      <c r="B389" s="4" t="s">
        <v>41</v>
      </c>
      <c r="C389" s="4" t="s">
        <v>620</v>
      </c>
      <c r="D389" s="4" t="s">
        <v>436</v>
      </c>
      <c r="E389" s="4" t="s">
        <v>65</v>
      </c>
      <c r="F389" s="4" t="s">
        <v>44</v>
      </c>
      <c r="G389" s="4" t="s">
        <v>621</v>
      </c>
      <c r="H389" s="4" t="s">
        <v>895</v>
      </c>
      <c r="I389" s="4" t="s">
        <v>907</v>
      </c>
      <c r="J389" s="5">
        <v>1</v>
      </c>
      <c r="K389" s="5">
        <v>0</v>
      </c>
      <c r="L389" s="5">
        <v>0</v>
      </c>
      <c r="M389" s="5">
        <v>5</v>
      </c>
      <c r="N389" s="5">
        <v>2</v>
      </c>
      <c r="O389" s="5">
        <v>16</v>
      </c>
      <c r="P389" s="5">
        <v>14</v>
      </c>
      <c r="Q389" s="5">
        <v>27.04</v>
      </c>
      <c r="R389" s="5">
        <v>26.99</v>
      </c>
      <c r="S389" s="6">
        <v>0.06</v>
      </c>
      <c r="T389" s="5">
        <v>0</v>
      </c>
      <c r="U389" s="5">
        <v>0</v>
      </c>
      <c r="V389" s="5">
        <v>0</v>
      </c>
      <c r="W389" s="6">
        <v>2.95</v>
      </c>
      <c r="X389" s="6">
        <v>1.31</v>
      </c>
      <c r="Y389" s="5">
        <v>0</v>
      </c>
      <c r="Z389" s="6">
        <v>26.39</v>
      </c>
      <c r="AA389" s="6">
        <v>26.33</v>
      </c>
      <c r="AB389" s="6">
        <v>0.06</v>
      </c>
      <c r="AC389" s="5">
        <v>0</v>
      </c>
      <c r="AD389" s="6">
        <v>26.39</v>
      </c>
      <c r="AE389" s="6">
        <v>26.33</v>
      </c>
      <c r="AF389" s="6">
        <v>0.06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908</v>
      </c>
      <c r="B390" s="4" t="s">
        <v>41</v>
      </c>
      <c r="C390" s="4" t="s">
        <v>620</v>
      </c>
      <c r="D390" s="4" t="s">
        <v>436</v>
      </c>
      <c r="E390" s="4" t="s">
        <v>68</v>
      </c>
      <c r="F390" s="4" t="s">
        <v>44</v>
      </c>
      <c r="G390" s="4" t="s">
        <v>621</v>
      </c>
      <c r="H390" s="4" t="s">
        <v>895</v>
      </c>
      <c r="I390" s="4" t="s">
        <v>524</v>
      </c>
      <c r="J390" s="5">
        <v>1</v>
      </c>
      <c r="K390" s="5">
        <v>0</v>
      </c>
      <c r="L390" s="5">
        <v>0</v>
      </c>
      <c r="M390" s="5">
        <v>3</v>
      </c>
      <c r="N390" s="5">
        <v>1</v>
      </c>
      <c r="O390" s="5">
        <v>8</v>
      </c>
      <c r="P390" s="5">
        <v>7</v>
      </c>
      <c r="Q390" s="6">
        <v>13.52</v>
      </c>
      <c r="R390" s="6">
        <v>13.49</v>
      </c>
      <c r="S390" s="6">
        <v>0.03</v>
      </c>
      <c r="T390" s="5">
        <v>0</v>
      </c>
      <c r="U390" s="5">
        <v>0</v>
      </c>
      <c r="V390" s="5">
        <v>0</v>
      </c>
      <c r="W390" s="6">
        <v>1.48</v>
      </c>
      <c r="X390" s="6">
        <v>0.66</v>
      </c>
      <c r="Y390" s="5">
        <v>0</v>
      </c>
      <c r="Z390" s="6">
        <v>13.19</v>
      </c>
      <c r="AA390" s="6">
        <v>13.16</v>
      </c>
      <c r="AB390" s="6">
        <v>0.03</v>
      </c>
      <c r="AC390" s="5">
        <v>0</v>
      </c>
      <c r="AD390" s="6">
        <v>13.19</v>
      </c>
      <c r="AE390" s="6">
        <v>13.16</v>
      </c>
      <c r="AF390" s="6">
        <v>0.03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909</v>
      </c>
      <c r="B391" s="4" t="s">
        <v>41</v>
      </c>
      <c r="C391" s="4" t="s">
        <v>620</v>
      </c>
      <c r="D391" s="4" t="s">
        <v>436</v>
      </c>
      <c r="E391" s="4" t="s">
        <v>71</v>
      </c>
      <c r="F391" s="4" t="s">
        <v>44</v>
      </c>
      <c r="G391" s="4" t="s">
        <v>621</v>
      </c>
      <c r="H391" s="4" t="s">
        <v>895</v>
      </c>
      <c r="I391" s="4" t="s">
        <v>910</v>
      </c>
      <c r="J391" s="5">
        <v>1</v>
      </c>
      <c r="K391" s="5">
        <v>0</v>
      </c>
      <c r="L391" s="5">
        <v>0</v>
      </c>
      <c r="M391" s="5">
        <v>4</v>
      </c>
      <c r="N391" s="5">
        <v>1</v>
      </c>
      <c r="O391" s="5">
        <v>11</v>
      </c>
      <c r="P391" s="5">
        <v>10</v>
      </c>
      <c r="Q391" s="6">
        <v>18.93</v>
      </c>
      <c r="R391" s="6">
        <v>18.89</v>
      </c>
      <c r="S391" s="6">
        <v>0.04</v>
      </c>
      <c r="T391" s="5">
        <v>0</v>
      </c>
      <c r="U391" s="5">
        <v>0</v>
      </c>
      <c r="V391" s="5">
        <v>0</v>
      </c>
      <c r="W391" s="6">
        <v>2.0699999999999998</v>
      </c>
      <c r="X391" s="6">
        <v>0.92</v>
      </c>
      <c r="Y391" s="5">
        <v>0</v>
      </c>
      <c r="Z391" s="6">
        <v>18.47</v>
      </c>
      <c r="AA391" s="6">
        <v>18.43</v>
      </c>
      <c r="AB391" s="6">
        <v>0.04</v>
      </c>
      <c r="AC391" s="5">
        <v>0</v>
      </c>
      <c r="AD391" s="6">
        <v>18.47</v>
      </c>
      <c r="AE391" s="6">
        <v>18.43</v>
      </c>
      <c r="AF391" s="6">
        <v>0.04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911</v>
      </c>
      <c r="B392" s="4" t="s">
        <v>41</v>
      </c>
      <c r="C392" s="4" t="s">
        <v>620</v>
      </c>
      <c r="D392" s="4" t="s">
        <v>436</v>
      </c>
      <c r="E392" s="4" t="s">
        <v>74</v>
      </c>
      <c r="F392" s="4" t="s">
        <v>44</v>
      </c>
      <c r="G392" s="4" t="s">
        <v>621</v>
      </c>
      <c r="H392" s="4" t="s">
        <v>895</v>
      </c>
      <c r="I392" s="4" t="s">
        <v>912</v>
      </c>
      <c r="J392" s="5">
        <v>1</v>
      </c>
      <c r="K392" s="5">
        <v>0</v>
      </c>
      <c r="L392" s="5">
        <v>0</v>
      </c>
      <c r="M392" s="5">
        <v>2</v>
      </c>
      <c r="N392" s="5">
        <v>1</v>
      </c>
      <c r="O392" s="5">
        <v>5</v>
      </c>
      <c r="P392" s="5">
        <v>5</v>
      </c>
      <c r="Q392" s="6">
        <v>9.01</v>
      </c>
      <c r="R392" s="6">
        <v>9</v>
      </c>
      <c r="S392" s="6">
        <v>0.02</v>
      </c>
      <c r="T392" s="5">
        <v>0</v>
      </c>
      <c r="U392" s="5">
        <v>0</v>
      </c>
      <c r="V392" s="5">
        <v>0</v>
      </c>
      <c r="W392" s="6">
        <v>0.98</v>
      </c>
      <c r="X392" s="6">
        <v>0.44</v>
      </c>
      <c r="Y392" s="5">
        <v>0</v>
      </c>
      <c r="Z392" s="6">
        <v>8.8000000000000007</v>
      </c>
      <c r="AA392" s="6">
        <v>8.7799999999999994</v>
      </c>
      <c r="AB392" s="6">
        <v>0.02</v>
      </c>
      <c r="AC392" s="5">
        <v>0</v>
      </c>
      <c r="AD392" s="6">
        <v>8.8000000000000007</v>
      </c>
      <c r="AE392" s="6">
        <v>8.7799999999999994</v>
      </c>
      <c r="AF392" s="6">
        <v>0.02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913</v>
      </c>
      <c r="B393" s="4" t="s">
        <v>41</v>
      </c>
      <c r="C393" s="4" t="s">
        <v>620</v>
      </c>
      <c r="D393" s="4" t="s">
        <v>436</v>
      </c>
      <c r="E393" s="4" t="s">
        <v>77</v>
      </c>
      <c r="F393" s="4" t="s">
        <v>44</v>
      </c>
      <c r="G393" s="4" t="s">
        <v>621</v>
      </c>
      <c r="H393" s="4" t="s">
        <v>895</v>
      </c>
      <c r="I393" s="4" t="s">
        <v>914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915</v>
      </c>
      <c r="B394" s="4" t="s">
        <v>41</v>
      </c>
      <c r="C394" s="4" t="s">
        <v>620</v>
      </c>
      <c r="D394" s="4" t="s">
        <v>443</v>
      </c>
      <c r="E394" s="4" t="s">
        <v>42</v>
      </c>
      <c r="F394" s="4" t="s">
        <v>44</v>
      </c>
      <c r="G394" s="4" t="s">
        <v>621</v>
      </c>
      <c r="H394" s="4" t="s">
        <v>916</v>
      </c>
      <c r="I394" s="4"/>
      <c r="J394" s="5">
        <v>1</v>
      </c>
      <c r="K394" s="5">
        <v>0</v>
      </c>
      <c r="L394" s="5">
        <v>0</v>
      </c>
      <c r="M394" s="5">
        <v>27</v>
      </c>
      <c r="N394" s="5">
        <v>0</v>
      </c>
      <c r="O394" s="5">
        <v>0</v>
      </c>
      <c r="P394" s="5">
        <v>12</v>
      </c>
      <c r="Q394" s="6">
        <v>34.15</v>
      </c>
      <c r="R394" s="6">
        <v>33.79</v>
      </c>
      <c r="S394" s="6">
        <v>0.36</v>
      </c>
      <c r="T394" s="5">
        <v>0</v>
      </c>
      <c r="U394" s="5">
        <v>0</v>
      </c>
      <c r="V394" s="5">
        <v>0</v>
      </c>
      <c r="W394" s="6">
        <v>12.2</v>
      </c>
      <c r="X394" s="6">
        <v>10.8</v>
      </c>
      <c r="Y394" s="5">
        <v>0</v>
      </c>
      <c r="Z394" s="6">
        <v>34.15</v>
      </c>
      <c r="AA394" s="6">
        <v>33.79</v>
      </c>
      <c r="AB394" s="6">
        <v>0.36</v>
      </c>
      <c r="AC394" s="5">
        <v>0</v>
      </c>
      <c r="AD394" s="6">
        <v>32.369999999999997</v>
      </c>
      <c r="AE394" s="6">
        <v>32.14</v>
      </c>
      <c r="AF394" s="6">
        <v>0.23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917</v>
      </c>
      <c r="B395" s="4" t="s">
        <v>41</v>
      </c>
      <c r="C395" s="4" t="s">
        <v>620</v>
      </c>
      <c r="D395" s="4" t="s">
        <v>443</v>
      </c>
      <c r="E395" s="4" t="s">
        <v>51</v>
      </c>
      <c r="F395" s="4" t="s">
        <v>44</v>
      </c>
      <c r="G395" s="4" t="s">
        <v>621</v>
      </c>
      <c r="H395" s="4" t="s">
        <v>916</v>
      </c>
      <c r="I395" s="4" t="s">
        <v>918</v>
      </c>
      <c r="J395" s="5">
        <v>1</v>
      </c>
      <c r="K395" s="5">
        <v>0</v>
      </c>
      <c r="L395" s="5">
        <v>0</v>
      </c>
      <c r="M395" s="5">
        <v>4</v>
      </c>
      <c r="N395" s="5">
        <v>0</v>
      </c>
      <c r="O395" s="5">
        <v>0</v>
      </c>
      <c r="P395" s="5">
        <v>2</v>
      </c>
      <c r="Q395" s="6">
        <v>4.6900000000000004</v>
      </c>
      <c r="R395" s="6">
        <v>4.6399999999999997</v>
      </c>
      <c r="S395" s="6">
        <v>0.05</v>
      </c>
      <c r="T395" s="5">
        <v>0</v>
      </c>
      <c r="U395" s="5">
        <v>0</v>
      </c>
      <c r="V395" s="5">
        <v>0</v>
      </c>
      <c r="W395" s="6">
        <v>1.67</v>
      </c>
      <c r="X395" s="6">
        <v>1.48</v>
      </c>
      <c r="Y395" s="5">
        <v>0</v>
      </c>
      <c r="Z395" s="6">
        <v>4.6900000000000004</v>
      </c>
      <c r="AA395" s="6">
        <v>4.6399999999999997</v>
      </c>
      <c r="AB395" s="6">
        <v>0.05</v>
      </c>
      <c r="AC395" s="5">
        <v>0</v>
      </c>
      <c r="AD395" s="6">
        <v>4.4400000000000004</v>
      </c>
      <c r="AE395" s="6">
        <v>4.41</v>
      </c>
      <c r="AF395" s="6">
        <v>0.03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919</v>
      </c>
      <c r="B396" s="4" t="s">
        <v>41</v>
      </c>
      <c r="C396" s="4" t="s">
        <v>620</v>
      </c>
      <c r="D396" s="4" t="s">
        <v>443</v>
      </c>
      <c r="E396" s="4" t="s">
        <v>54</v>
      </c>
      <c r="F396" s="4" t="s">
        <v>44</v>
      </c>
      <c r="G396" s="4" t="s">
        <v>621</v>
      </c>
      <c r="H396" s="4" t="s">
        <v>916</v>
      </c>
      <c r="I396" s="4" t="s">
        <v>920</v>
      </c>
      <c r="J396" s="5">
        <v>1</v>
      </c>
      <c r="K396" s="5">
        <v>0</v>
      </c>
      <c r="L396" s="5">
        <v>0</v>
      </c>
      <c r="M396" s="5">
        <v>8</v>
      </c>
      <c r="N396" s="5">
        <v>0</v>
      </c>
      <c r="O396" s="5">
        <v>0</v>
      </c>
      <c r="P396" s="5">
        <v>4</v>
      </c>
      <c r="Q396" s="6">
        <v>10.71</v>
      </c>
      <c r="R396" s="6">
        <v>10.6</v>
      </c>
      <c r="S396" s="6">
        <v>0.11</v>
      </c>
      <c r="T396" s="5">
        <v>0</v>
      </c>
      <c r="U396" s="5">
        <v>0</v>
      </c>
      <c r="V396" s="5">
        <v>0</v>
      </c>
      <c r="W396" s="6">
        <v>3.83</v>
      </c>
      <c r="X396" s="6">
        <v>3.39</v>
      </c>
      <c r="Y396" s="5">
        <v>0</v>
      </c>
      <c r="Z396" s="6">
        <v>10.71</v>
      </c>
      <c r="AA396" s="6">
        <v>10.6</v>
      </c>
      <c r="AB396" s="6">
        <v>0.11</v>
      </c>
      <c r="AC396" s="5">
        <v>0</v>
      </c>
      <c r="AD396" s="6">
        <v>10.16</v>
      </c>
      <c r="AE396" s="6">
        <v>10.08</v>
      </c>
      <c r="AF396" s="6">
        <v>7.0000000000000007E-2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921</v>
      </c>
      <c r="B397" s="4" t="s">
        <v>41</v>
      </c>
      <c r="C397" s="4" t="s">
        <v>620</v>
      </c>
      <c r="D397" s="4" t="s">
        <v>443</v>
      </c>
      <c r="E397" s="4" t="s">
        <v>57</v>
      </c>
      <c r="F397" s="4" t="s">
        <v>44</v>
      </c>
      <c r="G397" s="4" t="s">
        <v>621</v>
      </c>
      <c r="H397" s="4" t="s">
        <v>916</v>
      </c>
      <c r="I397" s="4" t="s">
        <v>922</v>
      </c>
      <c r="J397" s="5">
        <v>1</v>
      </c>
      <c r="K397" s="5">
        <v>0</v>
      </c>
      <c r="L397" s="5">
        <v>0</v>
      </c>
      <c r="M397" s="5">
        <v>15</v>
      </c>
      <c r="N397" s="5">
        <v>0</v>
      </c>
      <c r="O397" s="5">
        <v>0</v>
      </c>
      <c r="P397" s="5">
        <v>7</v>
      </c>
      <c r="Q397" s="6">
        <v>18.75</v>
      </c>
      <c r="R397" s="6">
        <v>18.55</v>
      </c>
      <c r="S397" s="6">
        <v>0.2</v>
      </c>
      <c r="T397" s="5">
        <v>0</v>
      </c>
      <c r="U397" s="5">
        <v>0</v>
      </c>
      <c r="V397" s="5">
        <v>0</v>
      </c>
      <c r="W397" s="6">
        <v>6.7</v>
      </c>
      <c r="X397" s="6">
        <v>5.93</v>
      </c>
      <c r="Y397" s="5">
        <v>0</v>
      </c>
      <c r="Z397" s="6">
        <v>18.75</v>
      </c>
      <c r="AA397" s="6">
        <v>18.55</v>
      </c>
      <c r="AB397" s="6">
        <v>0.2</v>
      </c>
      <c r="AC397" s="5">
        <v>0</v>
      </c>
      <c r="AD397" s="6">
        <v>17.77</v>
      </c>
      <c r="AE397" s="6">
        <v>17.649999999999999</v>
      </c>
      <c r="AF397" s="6">
        <v>0.13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923</v>
      </c>
      <c r="B398" s="4" t="s">
        <v>41</v>
      </c>
      <c r="C398" s="4" t="s">
        <v>620</v>
      </c>
      <c r="D398" s="4" t="s">
        <v>450</v>
      </c>
      <c r="E398" s="4" t="s">
        <v>42</v>
      </c>
      <c r="F398" s="4" t="s">
        <v>44</v>
      </c>
      <c r="G398" s="4" t="s">
        <v>621</v>
      </c>
      <c r="H398" s="4" t="s">
        <v>924</v>
      </c>
      <c r="I398" s="4"/>
      <c r="J398" s="5">
        <v>1</v>
      </c>
      <c r="K398" s="5">
        <v>0</v>
      </c>
      <c r="L398" s="5">
        <v>0</v>
      </c>
      <c r="M398" s="5">
        <v>4</v>
      </c>
      <c r="N398" s="5">
        <v>11</v>
      </c>
      <c r="O398" s="5">
        <v>3</v>
      </c>
      <c r="P398" s="5">
        <v>13</v>
      </c>
      <c r="Q398" s="5">
        <v>68.510000000000005</v>
      </c>
      <c r="R398" s="5">
        <v>65.5</v>
      </c>
      <c r="S398" s="6">
        <v>3.01</v>
      </c>
      <c r="T398" s="5">
        <v>0</v>
      </c>
      <c r="U398" s="5">
        <v>0</v>
      </c>
      <c r="V398" s="5">
        <v>0</v>
      </c>
      <c r="W398" s="6">
        <v>19.7</v>
      </c>
      <c r="X398" s="6">
        <v>9</v>
      </c>
      <c r="Y398" s="5">
        <v>1</v>
      </c>
      <c r="Z398" s="5">
        <v>68.510000000000005</v>
      </c>
      <c r="AA398" s="6">
        <v>65.5</v>
      </c>
      <c r="AB398" s="6">
        <v>3.01</v>
      </c>
      <c r="AC398" s="5">
        <v>0</v>
      </c>
      <c r="AD398" s="5">
        <v>62.77</v>
      </c>
      <c r="AE398" s="5">
        <v>61.99</v>
      </c>
      <c r="AF398" s="6">
        <v>0.78</v>
      </c>
      <c r="AG398" s="5">
        <v>0</v>
      </c>
      <c r="AH398" s="6">
        <v>62.77</v>
      </c>
      <c r="AI398" s="6">
        <v>61.99</v>
      </c>
      <c r="AJ398" s="6">
        <v>0.78</v>
      </c>
      <c r="AK398" s="5">
        <v>0</v>
      </c>
      <c r="AL398" s="6">
        <v>19.7</v>
      </c>
      <c r="AM398" s="6">
        <v>9</v>
      </c>
      <c r="AN398" s="5">
        <v>1</v>
      </c>
    </row>
    <row r="399" spans="1:40" ht="13.5" customHeight="1" x14ac:dyDescent="0.15">
      <c r="A399" s="4" t="s">
        <v>925</v>
      </c>
      <c r="B399" s="4" t="s">
        <v>41</v>
      </c>
      <c r="C399" s="4" t="s">
        <v>620</v>
      </c>
      <c r="D399" s="4" t="s">
        <v>450</v>
      </c>
      <c r="E399" s="4" t="s">
        <v>51</v>
      </c>
      <c r="F399" s="4" t="s">
        <v>44</v>
      </c>
      <c r="G399" s="4" t="s">
        <v>621</v>
      </c>
      <c r="H399" s="4" t="s">
        <v>924</v>
      </c>
      <c r="I399" s="4" t="s">
        <v>926</v>
      </c>
      <c r="J399" s="5">
        <v>1</v>
      </c>
      <c r="K399" s="5">
        <v>0</v>
      </c>
      <c r="L399" s="5">
        <v>0</v>
      </c>
      <c r="M399" s="5">
        <v>0</v>
      </c>
      <c r="N399" s="5">
        <v>1</v>
      </c>
      <c r="O399" s="5">
        <v>0</v>
      </c>
      <c r="P399" s="5">
        <v>1</v>
      </c>
      <c r="Q399" s="6">
        <v>7.05</v>
      </c>
      <c r="R399" s="6">
        <v>6.74</v>
      </c>
      <c r="S399" s="6">
        <v>0.31</v>
      </c>
      <c r="T399" s="5">
        <v>0</v>
      </c>
      <c r="U399" s="5">
        <v>0</v>
      </c>
      <c r="V399" s="5">
        <v>0</v>
      </c>
      <c r="W399" s="6">
        <v>2.0299999999999998</v>
      </c>
      <c r="X399" s="6">
        <v>0.93</v>
      </c>
      <c r="Y399" s="5">
        <v>1</v>
      </c>
      <c r="Z399" s="6">
        <v>7.05</v>
      </c>
      <c r="AA399" s="6">
        <v>6.74</v>
      </c>
      <c r="AB399" s="6">
        <v>0.31</v>
      </c>
      <c r="AC399" s="5">
        <v>0</v>
      </c>
      <c r="AD399" s="6">
        <v>6.46</v>
      </c>
      <c r="AE399" s="6">
        <v>6.38</v>
      </c>
      <c r="AF399" s="6">
        <v>0.08</v>
      </c>
      <c r="AG399" s="5">
        <v>0</v>
      </c>
      <c r="AH399" s="6">
        <v>6.46</v>
      </c>
      <c r="AI399" s="6">
        <v>6.38</v>
      </c>
      <c r="AJ399" s="6">
        <v>0.08</v>
      </c>
      <c r="AK399" s="5">
        <v>0</v>
      </c>
      <c r="AL399" s="6">
        <v>2.0299999999999998</v>
      </c>
      <c r="AM399" s="6">
        <v>0.93</v>
      </c>
      <c r="AN399" s="5">
        <v>1</v>
      </c>
    </row>
    <row r="400" spans="1:40" ht="13.5" customHeight="1" x14ac:dyDescent="0.15">
      <c r="A400" s="4" t="s">
        <v>927</v>
      </c>
      <c r="B400" s="4" t="s">
        <v>41</v>
      </c>
      <c r="C400" s="4" t="s">
        <v>620</v>
      </c>
      <c r="D400" s="4" t="s">
        <v>450</v>
      </c>
      <c r="E400" s="4" t="s">
        <v>54</v>
      </c>
      <c r="F400" s="4" t="s">
        <v>44</v>
      </c>
      <c r="G400" s="4" t="s">
        <v>621</v>
      </c>
      <c r="H400" s="4" t="s">
        <v>924</v>
      </c>
      <c r="I400" s="4" t="s">
        <v>928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929</v>
      </c>
      <c r="B401" s="4" t="s">
        <v>41</v>
      </c>
      <c r="C401" s="4" t="s">
        <v>620</v>
      </c>
      <c r="D401" s="4" t="s">
        <v>450</v>
      </c>
      <c r="E401" s="4" t="s">
        <v>57</v>
      </c>
      <c r="F401" s="4" t="s">
        <v>44</v>
      </c>
      <c r="G401" s="4" t="s">
        <v>621</v>
      </c>
      <c r="H401" s="4" t="s">
        <v>924</v>
      </c>
      <c r="I401" s="4" t="s">
        <v>930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931</v>
      </c>
      <c r="B402" s="4" t="s">
        <v>41</v>
      </c>
      <c r="C402" s="4" t="s">
        <v>620</v>
      </c>
      <c r="D402" s="4" t="s">
        <v>450</v>
      </c>
      <c r="E402" s="4" t="s">
        <v>60</v>
      </c>
      <c r="F402" s="4" t="s">
        <v>44</v>
      </c>
      <c r="G402" s="4" t="s">
        <v>621</v>
      </c>
      <c r="H402" s="4" t="s">
        <v>924</v>
      </c>
      <c r="I402" s="4" t="s">
        <v>557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932</v>
      </c>
      <c r="B403" s="4" t="s">
        <v>41</v>
      </c>
      <c r="C403" s="4" t="s">
        <v>620</v>
      </c>
      <c r="D403" s="4" t="s">
        <v>450</v>
      </c>
      <c r="E403" s="4" t="s">
        <v>63</v>
      </c>
      <c r="F403" s="4" t="s">
        <v>44</v>
      </c>
      <c r="G403" s="4" t="s">
        <v>621</v>
      </c>
      <c r="H403" s="4" t="s">
        <v>924</v>
      </c>
      <c r="I403" s="4" t="s">
        <v>933</v>
      </c>
      <c r="J403" s="5">
        <v>1</v>
      </c>
      <c r="K403" s="5">
        <v>0</v>
      </c>
      <c r="L403" s="5">
        <v>0</v>
      </c>
      <c r="M403" s="5">
        <v>0</v>
      </c>
      <c r="N403" s="5">
        <v>1</v>
      </c>
      <c r="O403" s="5">
        <v>0</v>
      </c>
      <c r="P403" s="5">
        <v>2</v>
      </c>
      <c r="Q403" s="6">
        <v>8.06</v>
      </c>
      <c r="R403" s="6">
        <v>7.71</v>
      </c>
      <c r="S403" s="6">
        <v>0.35</v>
      </c>
      <c r="T403" s="5">
        <v>0</v>
      </c>
      <c r="U403" s="5">
        <v>0</v>
      </c>
      <c r="V403" s="5">
        <v>0</v>
      </c>
      <c r="W403" s="6">
        <v>2.3199999999999998</v>
      </c>
      <c r="X403" s="6">
        <v>1.06</v>
      </c>
      <c r="Y403" s="5">
        <v>1</v>
      </c>
      <c r="Z403" s="6">
        <v>8.06</v>
      </c>
      <c r="AA403" s="6">
        <v>7.71</v>
      </c>
      <c r="AB403" s="6">
        <v>0.35</v>
      </c>
      <c r="AC403" s="5">
        <v>0</v>
      </c>
      <c r="AD403" s="6">
        <v>7.38</v>
      </c>
      <c r="AE403" s="6">
        <v>7.29</v>
      </c>
      <c r="AF403" s="6">
        <v>0.09</v>
      </c>
      <c r="AG403" s="5">
        <v>0</v>
      </c>
      <c r="AH403" s="6">
        <v>7.38</v>
      </c>
      <c r="AI403" s="6">
        <v>7.29</v>
      </c>
      <c r="AJ403" s="6">
        <v>0.09</v>
      </c>
      <c r="AK403" s="5">
        <v>0</v>
      </c>
      <c r="AL403" s="6">
        <v>2.3199999999999998</v>
      </c>
      <c r="AM403" s="6">
        <v>1.06</v>
      </c>
      <c r="AN403" s="5">
        <v>1</v>
      </c>
    </row>
    <row r="404" spans="1:40" ht="13.5" customHeight="1" x14ac:dyDescent="0.15">
      <c r="A404" s="4" t="s">
        <v>934</v>
      </c>
      <c r="B404" s="4" t="s">
        <v>41</v>
      </c>
      <c r="C404" s="4" t="s">
        <v>620</v>
      </c>
      <c r="D404" s="4" t="s">
        <v>450</v>
      </c>
      <c r="E404" s="4" t="s">
        <v>65</v>
      </c>
      <c r="F404" s="4" t="s">
        <v>44</v>
      </c>
      <c r="G404" s="4" t="s">
        <v>621</v>
      </c>
      <c r="H404" s="4" t="s">
        <v>924</v>
      </c>
      <c r="I404" s="4" t="s">
        <v>935</v>
      </c>
      <c r="J404" s="5">
        <v>1</v>
      </c>
      <c r="K404" s="5">
        <v>0</v>
      </c>
      <c r="L404" s="5">
        <v>0</v>
      </c>
      <c r="M404" s="5">
        <v>1</v>
      </c>
      <c r="N404" s="5">
        <v>2</v>
      </c>
      <c r="O404" s="5">
        <v>1</v>
      </c>
      <c r="P404" s="5">
        <v>3</v>
      </c>
      <c r="Q404" s="6">
        <v>13.6</v>
      </c>
      <c r="R404" s="6">
        <v>13</v>
      </c>
      <c r="S404" s="6">
        <v>0.6</v>
      </c>
      <c r="T404" s="5">
        <v>0</v>
      </c>
      <c r="U404" s="5">
        <v>0</v>
      </c>
      <c r="V404" s="5">
        <v>0</v>
      </c>
      <c r="W404" s="6">
        <v>3.91</v>
      </c>
      <c r="X404" s="6">
        <v>1.79</v>
      </c>
      <c r="Y404" s="5">
        <v>1</v>
      </c>
      <c r="Z404" s="6">
        <v>13.6</v>
      </c>
      <c r="AA404" s="6">
        <v>13</v>
      </c>
      <c r="AB404" s="6">
        <v>0.6</v>
      </c>
      <c r="AC404" s="5">
        <v>0</v>
      </c>
      <c r="AD404" s="6">
        <v>12.46</v>
      </c>
      <c r="AE404" s="6">
        <v>12.31</v>
      </c>
      <c r="AF404" s="6">
        <v>0.15</v>
      </c>
      <c r="AG404" s="5">
        <v>0</v>
      </c>
      <c r="AH404" s="6">
        <v>12.46</v>
      </c>
      <c r="AI404" s="6">
        <v>12.31</v>
      </c>
      <c r="AJ404" s="6">
        <v>0.15</v>
      </c>
      <c r="AK404" s="5">
        <v>0</v>
      </c>
      <c r="AL404" s="6">
        <v>3.91</v>
      </c>
      <c r="AM404" s="6">
        <v>1.79</v>
      </c>
      <c r="AN404" s="5">
        <v>1</v>
      </c>
    </row>
    <row r="405" spans="1:40" ht="13.5" customHeight="1" x14ac:dyDescent="0.15">
      <c r="A405" s="4" t="s">
        <v>936</v>
      </c>
      <c r="B405" s="4" t="s">
        <v>41</v>
      </c>
      <c r="C405" s="4" t="s">
        <v>620</v>
      </c>
      <c r="D405" s="4" t="s">
        <v>450</v>
      </c>
      <c r="E405" s="4" t="s">
        <v>68</v>
      </c>
      <c r="F405" s="4" t="s">
        <v>44</v>
      </c>
      <c r="G405" s="4" t="s">
        <v>621</v>
      </c>
      <c r="H405" s="4" t="s">
        <v>924</v>
      </c>
      <c r="I405" s="4" t="s">
        <v>937</v>
      </c>
      <c r="J405" s="5">
        <v>1</v>
      </c>
      <c r="K405" s="5">
        <v>0</v>
      </c>
      <c r="L405" s="5">
        <v>0</v>
      </c>
      <c r="M405" s="5">
        <v>0</v>
      </c>
      <c r="N405" s="5">
        <v>1</v>
      </c>
      <c r="O405" s="5">
        <v>0</v>
      </c>
      <c r="P405" s="5">
        <v>1</v>
      </c>
      <c r="Q405" s="6">
        <v>7.05</v>
      </c>
      <c r="R405" s="6">
        <v>6.74</v>
      </c>
      <c r="S405" s="6">
        <v>0.31</v>
      </c>
      <c r="T405" s="5">
        <v>0</v>
      </c>
      <c r="U405" s="5">
        <v>0</v>
      </c>
      <c r="V405" s="5">
        <v>0</v>
      </c>
      <c r="W405" s="6">
        <v>2.0299999999999998</v>
      </c>
      <c r="X405" s="6">
        <v>0.93</v>
      </c>
      <c r="Y405" s="5">
        <v>1</v>
      </c>
      <c r="Z405" s="6">
        <v>7.05</v>
      </c>
      <c r="AA405" s="6">
        <v>6.74</v>
      </c>
      <c r="AB405" s="6">
        <v>0.31</v>
      </c>
      <c r="AC405" s="5">
        <v>0</v>
      </c>
      <c r="AD405" s="6">
        <v>6.46</v>
      </c>
      <c r="AE405" s="6">
        <v>6.38</v>
      </c>
      <c r="AF405" s="6">
        <v>0.08</v>
      </c>
      <c r="AG405" s="5">
        <v>0</v>
      </c>
      <c r="AH405" s="6">
        <v>6.46</v>
      </c>
      <c r="AI405" s="6">
        <v>6.38</v>
      </c>
      <c r="AJ405" s="6">
        <v>0.08</v>
      </c>
      <c r="AK405" s="5">
        <v>0</v>
      </c>
      <c r="AL405" s="6">
        <v>2.0299999999999998</v>
      </c>
      <c r="AM405" s="6">
        <v>0.93</v>
      </c>
      <c r="AN405" s="5">
        <v>1</v>
      </c>
    </row>
    <row r="406" spans="1:40" ht="13.5" customHeight="1" x14ac:dyDescent="0.15">
      <c r="A406" s="4" t="s">
        <v>938</v>
      </c>
      <c r="B406" s="4" t="s">
        <v>41</v>
      </c>
      <c r="C406" s="4" t="s">
        <v>620</v>
      </c>
      <c r="D406" s="4" t="s">
        <v>450</v>
      </c>
      <c r="E406" s="4" t="s">
        <v>71</v>
      </c>
      <c r="F406" s="4" t="s">
        <v>44</v>
      </c>
      <c r="G406" s="4" t="s">
        <v>621</v>
      </c>
      <c r="H406" s="4" t="s">
        <v>924</v>
      </c>
      <c r="I406" s="4" t="s">
        <v>939</v>
      </c>
      <c r="J406" s="5">
        <v>1</v>
      </c>
      <c r="K406" s="5">
        <v>0</v>
      </c>
      <c r="L406" s="5">
        <v>0</v>
      </c>
      <c r="M406" s="5">
        <v>0</v>
      </c>
      <c r="N406" s="5">
        <v>1</v>
      </c>
      <c r="O406" s="5">
        <v>0</v>
      </c>
      <c r="P406" s="5">
        <v>1</v>
      </c>
      <c r="Q406" s="6">
        <v>7.56</v>
      </c>
      <c r="R406" s="6">
        <v>7.22</v>
      </c>
      <c r="S406" s="6">
        <v>0.33</v>
      </c>
      <c r="T406" s="5">
        <v>0</v>
      </c>
      <c r="U406" s="5">
        <v>0</v>
      </c>
      <c r="V406" s="5">
        <v>0</v>
      </c>
      <c r="W406" s="6">
        <v>2.17</v>
      </c>
      <c r="X406" s="6">
        <v>0.99</v>
      </c>
      <c r="Y406" s="5">
        <v>1</v>
      </c>
      <c r="Z406" s="6">
        <v>7.56</v>
      </c>
      <c r="AA406" s="6">
        <v>7.22</v>
      </c>
      <c r="AB406" s="6">
        <v>0.33</v>
      </c>
      <c r="AC406" s="5">
        <v>0</v>
      </c>
      <c r="AD406" s="6">
        <v>6.92</v>
      </c>
      <c r="AE406" s="6">
        <v>6.84</v>
      </c>
      <c r="AF406" s="6">
        <v>0.09</v>
      </c>
      <c r="AG406" s="5">
        <v>0</v>
      </c>
      <c r="AH406" s="6">
        <v>6.92</v>
      </c>
      <c r="AI406" s="6">
        <v>6.84</v>
      </c>
      <c r="AJ406" s="6">
        <v>0.09</v>
      </c>
      <c r="AK406" s="5">
        <v>0</v>
      </c>
      <c r="AL406" s="6">
        <v>2.17</v>
      </c>
      <c r="AM406" s="6">
        <v>0.99</v>
      </c>
      <c r="AN406" s="5">
        <v>1</v>
      </c>
    </row>
    <row r="407" spans="1:40" ht="13.5" customHeight="1" x14ac:dyDescent="0.15">
      <c r="A407" s="4" t="s">
        <v>940</v>
      </c>
      <c r="B407" s="4" t="s">
        <v>41</v>
      </c>
      <c r="C407" s="4" t="s">
        <v>620</v>
      </c>
      <c r="D407" s="4" t="s">
        <v>450</v>
      </c>
      <c r="E407" s="4" t="s">
        <v>74</v>
      </c>
      <c r="F407" s="4" t="s">
        <v>44</v>
      </c>
      <c r="G407" s="4" t="s">
        <v>621</v>
      </c>
      <c r="H407" s="4" t="s">
        <v>924</v>
      </c>
      <c r="I407" s="4" t="s">
        <v>766</v>
      </c>
      <c r="J407" s="5">
        <v>1</v>
      </c>
      <c r="K407" s="5">
        <v>0</v>
      </c>
      <c r="L407" s="5">
        <v>0</v>
      </c>
      <c r="M407" s="5">
        <v>0</v>
      </c>
      <c r="N407" s="5">
        <v>1</v>
      </c>
      <c r="O407" s="5">
        <v>0</v>
      </c>
      <c r="P407" s="5">
        <v>1</v>
      </c>
      <c r="Q407" s="6">
        <v>5.54</v>
      </c>
      <c r="R407" s="6">
        <v>5.3</v>
      </c>
      <c r="S407" s="6">
        <v>0.24</v>
      </c>
      <c r="T407" s="5">
        <v>0</v>
      </c>
      <c r="U407" s="5">
        <v>0</v>
      </c>
      <c r="V407" s="5">
        <v>0</v>
      </c>
      <c r="W407" s="6">
        <v>1.59</v>
      </c>
      <c r="X407" s="6">
        <v>0.73</v>
      </c>
      <c r="Y407" s="5">
        <v>1</v>
      </c>
      <c r="Z407" s="6">
        <v>5.54</v>
      </c>
      <c r="AA407" s="6">
        <v>5.3</v>
      </c>
      <c r="AB407" s="6">
        <v>0.24</v>
      </c>
      <c r="AC407" s="5">
        <v>0</v>
      </c>
      <c r="AD407" s="6">
        <v>5.08</v>
      </c>
      <c r="AE407" s="6">
        <v>5.01</v>
      </c>
      <c r="AF407" s="6">
        <v>0.06</v>
      </c>
      <c r="AG407" s="5">
        <v>0</v>
      </c>
      <c r="AH407" s="6">
        <v>5.08</v>
      </c>
      <c r="AI407" s="6">
        <v>5.01</v>
      </c>
      <c r="AJ407" s="6">
        <v>0.06</v>
      </c>
      <c r="AK407" s="5">
        <v>0</v>
      </c>
      <c r="AL407" s="6">
        <v>1.59</v>
      </c>
      <c r="AM407" s="6">
        <v>0.73</v>
      </c>
      <c r="AN407" s="5">
        <v>1</v>
      </c>
    </row>
    <row r="408" spans="1:40" ht="13.5" customHeight="1" x14ac:dyDescent="0.15">
      <c r="A408" s="4" t="s">
        <v>941</v>
      </c>
      <c r="B408" s="4" t="s">
        <v>41</v>
      </c>
      <c r="C408" s="4" t="s">
        <v>620</v>
      </c>
      <c r="D408" s="4" t="s">
        <v>450</v>
      </c>
      <c r="E408" s="4" t="s">
        <v>77</v>
      </c>
      <c r="F408" s="4" t="s">
        <v>44</v>
      </c>
      <c r="G408" s="4" t="s">
        <v>621</v>
      </c>
      <c r="H408" s="4" t="s">
        <v>924</v>
      </c>
      <c r="I408" s="4" t="s">
        <v>942</v>
      </c>
      <c r="J408" s="5">
        <v>1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6">
        <v>1.01</v>
      </c>
      <c r="R408" s="6">
        <v>0.96</v>
      </c>
      <c r="S408" s="6">
        <v>0.04</v>
      </c>
      <c r="T408" s="5">
        <v>0</v>
      </c>
      <c r="U408" s="5">
        <v>0</v>
      </c>
      <c r="V408" s="5">
        <v>0</v>
      </c>
      <c r="W408" s="6">
        <v>0.28999999999999998</v>
      </c>
      <c r="X408" s="6">
        <v>0.13</v>
      </c>
      <c r="Y408" s="5">
        <v>1</v>
      </c>
      <c r="Z408" s="6">
        <v>1.01</v>
      </c>
      <c r="AA408" s="6">
        <v>0.96</v>
      </c>
      <c r="AB408" s="6">
        <v>0.04</v>
      </c>
      <c r="AC408" s="5">
        <v>0</v>
      </c>
      <c r="AD408" s="6">
        <v>0.92</v>
      </c>
      <c r="AE408" s="6">
        <v>0.91</v>
      </c>
      <c r="AF408" s="6">
        <v>0.01</v>
      </c>
      <c r="AG408" s="5">
        <v>0</v>
      </c>
      <c r="AH408" s="6">
        <v>0.92</v>
      </c>
      <c r="AI408" s="6">
        <v>0.91</v>
      </c>
      <c r="AJ408" s="6">
        <v>0.01</v>
      </c>
      <c r="AK408" s="5">
        <v>0</v>
      </c>
      <c r="AL408" s="6">
        <v>0.28999999999999998</v>
      </c>
      <c r="AM408" s="6">
        <v>0.13</v>
      </c>
      <c r="AN408" s="5">
        <v>1</v>
      </c>
    </row>
    <row r="409" spans="1:40" ht="13.5" customHeight="1" x14ac:dyDescent="0.15">
      <c r="A409" s="4" t="s">
        <v>943</v>
      </c>
      <c r="B409" s="4" t="s">
        <v>41</v>
      </c>
      <c r="C409" s="4" t="s">
        <v>620</v>
      </c>
      <c r="D409" s="4" t="s">
        <v>450</v>
      </c>
      <c r="E409" s="4" t="s">
        <v>80</v>
      </c>
      <c r="F409" s="4" t="s">
        <v>44</v>
      </c>
      <c r="G409" s="4" t="s">
        <v>621</v>
      </c>
      <c r="H409" s="4" t="s">
        <v>924</v>
      </c>
      <c r="I409" s="4" t="s">
        <v>944</v>
      </c>
      <c r="J409" s="5">
        <v>1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6">
        <v>2.02</v>
      </c>
      <c r="R409" s="6">
        <v>1.93</v>
      </c>
      <c r="S409" s="6">
        <v>0.09</v>
      </c>
      <c r="T409" s="5">
        <v>0</v>
      </c>
      <c r="U409" s="5">
        <v>0</v>
      </c>
      <c r="V409" s="5">
        <v>0</v>
      </c>
      <c r="W409" s="6">
        <v>0.57999999999999996</v>
      </c>
      <c r="X409" s="6">
        <v>0.26</v>
      </c>
      <c r="Y409" s="5">
        <v>1</v>
      </c>
      <c r="Z409" s="6">
        <v>2.02</v>
      </c>
      <c r="AA409" s="6">
        <v>1.93</v>
      </c>
      <c r="AB409" s="6">
        <v>0.09</v>
      </c>
      <c r="AC409" s="5">
        <v>0</v>
      </c>
      <c r="AD409" s="5">
        <v>1.85</v>
      </c>
      <c r="AE409" s="6">
        <v>1.82</v>
      </c>
      <c r="AF409" s="6">
        <v>0.02</v>
      </c>
      <c r="AG409" s="5">
        <v>0</v>
      </c>
      <c r="AH409" s="6">
        <v>1.85</v>
      </c>
      <c r="AI409" s="6">
        <v>1.82</v>
      </c>
      <c r="AJ409" s="6">
        <v>0.02</v>
      </c>
      <c r="AK409" s="5">
        <v>0</v>
      </c>
      <c r="AL409" s="6">
        <v>0.57999999999999996</v>
      </c>
      <c r="AM409" s="6">
        <v>0.26</v>
      </c>
      <c r="AN409" s="5">
        <v>1</v>
      </c>
    </row>
    <row r="410" spans="1:40" ht="13.5" customHeight="1" x14ac:dyDescent="0.15">
      <c r="A410" s="4" t="s">
        <v>945</v>
      </c>
      <c r="B410" s="4" t="s">
        <v>41</v>
      </c>
      <c r="C410" s="4" t="s">
        <v>620</v>
      </c>
      <c r="D410" s="4" t="s">
        <v>450</v>
      </c>
      <c r="E410" s="4" t="s">
        <v>83</v>
      </c>
      <c r="F410" s="4" t="s">
        <v>44</v>
      </c>
      <c r="G410" s="4" t="s">
        <v>621</v>
      </c>
      <c r="H410" s="4" t="s">
        <v>924</v>
      </c>
      <c r="I410" s="4" t="s">
        <v>946</v>
      </c>
      <c r="J410" s="5">
        <v>1</v>
      </c>
      <c r="K410" s="5">
        <v>0</v>
      </c>
      <c r="L410" s="5">
        <v>0</v>
      </c>
      <c r="M410" s="5">
        <v>0</v>
      </c>
      <c r="N410" s="5">
        <v>1</v>
      </c>
      <c r="O410" s="5">
        <v>0</v>
      </c>
      <c r="P410" s="5">
        <v>1</v>
      </c>
      <c r="Q410" s="6">
        <v>5.54</v>
      </c>
      <c r="R410" s="6">
        <v>5.3</v>
      </c>
      <c r="S410" s="6">
        <v>0.24</v>
      </c>
      <c r="T410" s="5">
        <v>0</v>
      </c>
      <c r="U410" s="5">
        <v>0</v>
      </c>
      <c r="V410" s="5">
        <v>0</v>
      </c>
      <c r="W410" s="6">
        <v>1.59</v>
      </c>
      <c r="X410" s="6">
        <v>0.73</v>
      </c>
      <c r="Y410" s="5">
        <v>1</v>
      </c>
      <c r="Z410" s="6">
        <v>5.54</v>
      </c>
      <c r="AA410" s="6">
        <v>5.3</v>
      </c>
      <c r="AB410" s="6">
        <v>0.24</v>
      </c>
      <c r="AC410" s="5">
        <v>0</v>
      </c>
      <c r="AD410" s="6">
        <v>5.08</v>
      </c>
      <c r="AE410" s="6">
        <v>5.01</v>
      </c>
      <c r="AF410" s="6">
        <v>0.06</v>
      </c>
      <c r="AG410" s="5">
        <v>0</v>
      </c>
      <c r="AH410" s="6">
        <v>5.08</v>
      </c>
      <c r="AI410" s="6">
        <v>5.01</v>
      </c>
      <c r="AJ410" s="6">
        <v>0.06</v>
      </c>
      <c r="AK410" s="5">
        <v>0</v>
      </c>
      <c r="AL410" s="6">
        <v>1.59</v>
      </c>
      <c r="AM410" s="6">
        <v>0.73</v>
      </c>
      <c r="AN410" s="5">
        <v>1</v>
      </c>
    </row>
    <row r="411" spans="1:40" ht="13.5" customHeight="1" x14ac:dyDescent="0.15">
      <c r="A411" s="4" t="s">
        <v>947</v>
      </c>
      <c r="B411" s="4" t="s">
        <v>41</v>
      </c>
      <c r="C411" s="4" t="s">
        <v>620</v>
      </c>
      <c r="D411" s="4" t="s">
        <v>450</v>
      </c>
      <c r="E411" s="4" t="s">
        <v>86</v>
      </c>
      <c r="F411" s="4" t="s">
        <v>44</v>
      </c>
      <c r="G411" s="4" t="s">
        <v>621</v>
      </c>
      <c r="H411" s="4" t="s">
        <v>924</v>
      </c>
      <c r="I411" s="4" t="s">
        <v>948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949</v>
      </c>
      <c r="B412" s="4" t="s">
        <v>41</v>
      </c>
      <c r="C412" s="4" t="s">
        <v>620</v>
      </c>
      <c r="D412" s="4" t="s">
        <v>450</v>
      </c>
      <c r="E412" s="4" t="s">
        <v>89</v>
      </c>
      <c r="F412" s="4" t="s">
        <v>44</v>
      </c>
      <c r="G412" s="4" t="s">
        <v>621</v>
      </c>
      <c r="H412" s="4" t="s">
        <v>924</v>
      </c>
      <c r="I412" s="4" t="s">
        <v>950</v>
      </c>
      <c r="J412" s="5">
        <v>1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1</v>
      </c>
      <c r="Q412" s="6">
        <v>3.02</v>
      </c>
      <c r="R412" s="6">
        <v>2.89</v>
      </c>
      <c r="S412" s="6">
        <v>0.13</v>
      </c>
      <c r="T412" s="5">
        <v>0</v>
      </c>
      <c r="U412" s="5">
        <v>0</v>
      </c>
      <c r="V412" s="5">
        <v>0</v>
      </c>
      <c r="W412" s="6">
        <v>0.87</v>
      </c>
      <c r="X412" s="6">
        <v>0.4</v>
      </c>
      <c r="Y412" s="5">
        <v>1</v>
      </c>
      <c r="Z412" s="6">
        <v>3.02</v>
      </c>
      <c r="AA412" s="6">
        <v>2.89</v>
      </c>
      <c r="AB412" s="6">
        <v>0.13</v>
      </c>
      <c r="AC412" s="5">
        <v>0</v>
      </c>
      <c r="AD412" s="6">
        <v>2.77</v>
      </c>
      <c r="AE412" s="6">
        <v>2.73</v>
      </c>
      <c r="AF412" s="6">
        <v>0.03</v>
      </c>
      <c r="AG412" s="5">
        <v>0</v>
      </c>
      <c r="AH412" s="6">
        <v>2.77</v>
      </c>
      <c r="AI412" s="6">
        <v>2.73</v>
      </c>
      <c r="AJ412" s="6">
        <v>0.03</v>
      </c>
      <c r="AK412" s="5">
        <v>0</v>
      </c>
      <c r="AL412" s="6">
        <v>0.87</v>
      </c>
      <c r="AM412" s="6">
        <v>0.4</v>
      </c>
      <c r="AN412" s="5">
        <v>1</v>
      </c>
    </row>
    <row r="413" spans="1:40" ht="13.5" customHeight="1" x14ac:dyDescent="0.15">
      <c r="A413" s="4" t="s">
        <v>951</v>
      </c>
      <c r="B413" s="4" t="s">
        <v>41</v>
      </c>
      <c r="C413" s="4" t="s">
        <v>620</v>
      </c>
      <c r="D413" s="4" t="s">
        <v>450</v>
      </c>
      <c r="E413" s="4" t="s">
        <v>92</v>
      </c>
      <c r="F413" s="4" t="s">
        <v>44</v>
      </c>
      <c r="G413" s="4" t="s">
        <v>621</v>
      </c>
      <c r="H413" s="4" t="s">
        <v>924</v>
      </c>
      <c r="I413" s="4" t="s">
        <v>952</v>
      </c>
      <c r="J413" s="5">
        <v>1</v>
      </c>
      <c r="K413" s="5">
        <v>0</v>
      </c>
      <c r="L413" s="5">
        <v>0</v>
      </c>
      <c r="M413" s="5">
        <v>0</v>
      </c>
      <c r="N413" s="5">
        <v>1</v>
      </c>
      <c r="O413" s="5">
        <v>0</v>
      </c>
      <c r="P413" s="5">
        <v>1</v>
      </c>
      <c r="Q413" s="6">
        <v>3.53</v>
      </c>
      <c r="R413" s="6">
        <v>3.37</v>
      </c>
      <c r="S413" s="6">
        <v>0.15</v>
      </c>
      <c r="T413" s="5">
        <v>0</v>
      </c>
      <c r="U413" s="5">
        <v>0</v>
      </c>
      <c r="V413" s="5">
        <v>0</v>
      </c>
      <c r="W413" s="6">
        <v>1.01</v>
      </c>
      <c r="X413" s="6">
        <v>0.46</v>
      </c>
      <c r="Y413" s="5">
        <v>1</v>
      </c>
      <c r="Z413" s="6">
        <v>3.53</v>
      </c>
      <c r="AA413" s="6">
        <v>3.37</v>
      </c>
      <c r="AB413" s="6">
        <v>0.15</v>
      </c>
      <c r="AC413" s="5">
        <v>0</v>
      </c>
      <c r="AD413" s="6">
        <v>3.23</v>
      </c>
      <c r="AE413" s="6">
        <v>3.19</v>
      </c>
      <c r="AF413" s="6">
        <v>0.04</v>
      </c>
      <c r="AG413" s="5">
        <v>0</v>
      </c>
      <c r="AH413" s="6">
        <v>3.23</v>
      </c>
      <c r="AI413" s="6">
        <v>3.19</v>
      </c>
      <c r="AJ413" s="6">
        <v>0.04</v>
      </c>
      <c r="AK413" s="5">
        <v>0</v>
      </c>
      <c r="AL413" s="6">
        <v>1.01</v>
      </c>
      <c r="AM413" s="6">
        <v>0.46</v>
      </c>
      <c r="AN413" s="5">
        <v>1</v>
      </c>
    </row>
    <row r="414" spans="1:40" ht="13.5" customHeight="1" x14ac:dyDescent="0.15">
      <c r="A414" s="4" t="s">
        <v>953</v>
      </c>
      <c r="B414" s="4" t="s">
        <v>41</v>
      </c>
      <c r="C414" s="4" t="s">
        <v>620</v>
      </c>
      <c r="D414" s="4" t="s">
        <v>450</v>
      </c>
      <c r="E414" s="4" t="s">
        <v>95</v>
      </c>
      <c r="F414" s="4" t="s">
        <v>44</v>
      </c>
      <c r="G414" s="4" t="s">
        <v>621</v>
      </c>
      <c r="H414" s="4" t="s">
        <v>924</v>
      </c>
      <c r="I414" s="4" t="s">
        <v>522</v>
      </c>
      <c r="J414" s="5">
        <v>1</v>
      </c>
      <c r="K414" s="5">
        <v>0</v>
      </c>
      <c r="L414" s="5">
        <v>0</v>
      </c>
      <c r="M414" s="5">
        <v>0</v>
      </c>
      <c r="N414" s="5">
        <v>1</v>
      </c>
      <c r="O414" s="5">
        <v>0</v>
      </c>
      <c r="P414" s="5">
        <v>1</v>
      </c>
      <c r="Q414" s="6">
        <v>4.53</v>
      </c>
      <c r="R414" s="6">
        <v>4.33</v>
      </c>
      <c r="S414" s="6">
        <v>0.2</v>
      </c>
      <c r="T414" s="5">
        <v>0</v>
      </c>
      <c r="U414" s="5">
        <v>0</v>
      </c>
      <c r="V414" s="5">
        <v>0</v>
      </c>
      <c r="W414" s="6">
        <v>1.3</v>
      </c>
      <c r="X414" s="6">
        <v>0.6</v>
      </c>
      <c r="Y414" s="5">
        <v>1</v>
      </c>
      <c r="Z414" s="6">
        <v>4.53</v>
      </c>
      <c r="AA414" s="6">
        <v>4.33</v>
      </c>
      <c r="AB414" s="6">
        <v>0.2</v>
      </c>
      <c r="AC414" s="5">
        <v>0</v>
      </c>
      <c r="AD414" s="5">
        <v>4.1500000000000004</v>
      </c>
      <c r="AE414" s="6">
        <v>4.0999999999999996</v>
      </c>
      <c r="AF414" s="6">
        <v>0.05</v>
      </c>
      <c r="AG414" s="5">
        <v>0</v>
      </c>
      <c r="AH414" s="6">
        <v>4.1500000000000004</v>
      </c>
      <c r="AI414" s="6">
        <v>4.0999999999999996</v>
      </c>
      <c r="AJ414" s="6">
        <v>0.05</v>
      </c>
      <c r="AK414" s="5">
        <v>0</v>
      </c>
      <c r="AL414" s="6">
        <v>1.3</v>
      </c>
      <c r="AM414" s="6">
        <v>0.6</v>
      </c>
      <c r="AN414" s="5">
        <v>1</v>
      </c>
    </row>
    <row r="415" spans="1:40" ht="13.5" customHeight="1" x14ac:dyDescent="0.15">
      <c r="A415" s="4" t="s">
        <v>954</v>
      </c>
      <c r="B415" s="4" t="s">
        <v>41</v>
      </c>
      <c r="C415" s="4" t="s">
        <v>620</v>
      </c>
      <c r="D415" s="4" t="s">
        <v>463</v>
      </c>
      <c r="E415" s="4" t="s">
        <v>42</v>
      </c>
      <c r="F415" s="4" t="s">
        <v>44</v>
      </c>
      <c r="G415" s="4" t="s">
        <v>621</v>
      </c>
      <c r="H415" s="4" t="s">
        <v>955</v>
      </c>
      <c r="I415" s="4"/>
      <c r="J415" s="5">
        <v>1</v>
      </c>
      <c r="K415" s="5">
        <v>0</v>
      </c>
      <c r="L415" s="5">
        <v>0</v>
      </c>
      <c r="M415" s="5">
        <v>0</v>
      </c>
      <c r="N415" s="5">
        <v>7</v>
      </c>
      <c r="O415" s="5">
        <v>0</v>
      </c>
      <c r="P415" s="5">
        <v>9</v>
      </c>
      <c r="Q415" s="5">
        <v>72.14</v>
      </c>
      <c r="R415" s="6">
        <v>72.14</v>
      </c>
      <c r="S415" s="5">
        <v>0</v>
      </c>
      <c r="T415" s="5">
        <v>0</v>
      </c>
      <c r="U415" s="5">
        <v>0</v>
      </c>
      <c r="V415" s="5">
        <v>0</v>
      </c>
      <c r="W415" s="6">
        <v>24.2</v>
      </c>
      <c r="X415" s="6">
        <v>15</v>
      </c>
      <c r="Y415" s="5">
        <v>1</v>
      </c>
      <c r="Z415" s="5">
        <v>72.14</v>
      </c>
      <c r="AA415" s="6">
        <v>72.14</v>
      </c>
      <c r="AB415" s="5">
        <v>0</v>
      </c>
      <c r="AC415" s="5">
        <v>0</v>
      </c>
      <c r="AD415" s="5">
        <v>72.14</v>
      </c>
      <c r="AE415" s="6">
        <v>72.14</v>
      </c>
      <c r="AF415" s="5">
        <v>0</v>
      </c>
      <c r="AG415" s="5">
        <v>0</v>
      </c>
      <c r="AH415" s="6">
        <v>72.14</v>
      </c>
      <c r="AI415" s="6">
        <v>72.14</v>
      </c>
      <c r="AJ415" s="5">
        <v>0</v>
      </c>
      <c r="AK415" s="5">
        <v>0</v>
      </c>
      <c r="AL415" s="6">
        <v>24.2</v>
      </c>
      <c r="AM415" s="6">
        <v>15</v>
      </c>
      <c r="AN415" s="5">
        <v>1</v>
      </c>
    </row>
    <row r="416" spans="1:40" ht="13.5" customHeight="1" x14ac:dyDescent="0.15">
      <c r="A416" s="4" t="s">
        <v>956</v>
      </c>
      <c r="B416" s="4" t="s">
        <v>41</v>
      </c>
      <c r="C416" s="4" t="s">
        <v>620</v>
      </c>
      <c r="D416" s="4" t="s">
        <v>463</v>
      </c>
      <c r="E416" s="4" t="s">
        <v>51</v>
      </c>
      <c r="F416" s="4" t="s">
        <v>44</v>
      </c>
      <c r="G416" s="4" t="s">
        <v>621</v>
      </c>
      <c r="H416" s="4" t="s">
        <v>955</v>
      </c>
      <c r="I416" s="4" t="s">
        <v>957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958</v>
      </c>
      <c r="B417" s="4" t="s">
        <v>41</v>
      </c>
      <c r="C417" s="4" t="s">
        <v>620</v>
      </c>
      <c r="D417" s="4" t="s">
        <v>463</v>
      </c>
      <c r="E417" s="4" t="s">
        <v>54</v>
      </c>
      <c r="F417" s="4" t="s">
        <v>44</v>
      </c>
      <c r="G417" s="4" t="s">
        <v>621</v>
      </c>
      <c r="H417" s="4" t="s">
        <v>955</v>
      </c>
      <c r="I417" s="4" t="s">
        <v>959</v>
      </c>
      <c r="J417" s="5">
        <v>1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1</v>
      </c>
      <c r="Q417" s="6">
        <v>4.88</v>
      </c>
      <c r="R417" s="6">
        <v>4.88</v>
      </c>
      <c r="S417" s="5">
        <v>0</v>
      </c>
      <c r="T417" s="5">
        <v>0</v>
      </c>
      <c r="U417" s="5">
        <v>0</v>
      </c>
      <c r="V417" s="5">
        <v>0</v>
      </c>
      <c r="W417" s="6">
        <v>1.64</v>
      </c>
      <c r="X417" s="6">
        <v>1.02</v>
      </c>
      <c r="Y417" s="5">
        <v>1</v>
      </c>
      <c r="Z417" s="6">
        <v>4.88</v>
      </c>
      <c r="AA417" s="6">
        <v>4.88</v>
      </c>
      <c r="AB417" s="5">
        <v>0</v>
      </c>
      <c r="AC417" s="5">
        <v>0</v>
      </c>
      <c r="AD417" s="6">
        <v>4.88</v>
      </c>
      <c r="AE417" s="6">
        <v>4.88</v>
      </c>
      <c r="AF417" s="5">
        <v>0</v>
      </c>
      <c r="AG417" s="5">
        <v>0</v>
      </c>
      <c r="AH417" s="6">
        <v>4.88</v>
      </c>
      <c r="AI417" s="6">
        <v>4.88</v>
      </c>
      <c r="AJ417" s="5">
        <v>0</v>
      </c>
      <c r="AK417" s="5">
        <v>0</v>
      </c>
      <c r="AL417" s="6">
        <v>1.64</v>
      </c>
      <c r="AM417" s="6">
        <v>1.02</v>
      </c>
      <c r="AN417" s="5">
        <v>1</v>
      </c>
    </row>
    <row r="418" spans="1:40" ht="13.5" customHeight="1" x14ac:dyDescent="0.15">
      <c r="A418" s="4" t="s">
        <v>960</v>
      </c>
      <c r="B418" s="4" t="s">
        <v>41</v>
      </c>
      <c r="C418" s="4" t="s">
        <v>620</v>
      </c>
      <c r="D418" s="4" t="s">
        <v>463</v>
      </c>
      <c r="E418" s="4" t="s">
        <v>57</v>
      </c>
      <c r="F418" s="4" t="s">
        <v>44</v>
      </c>
      <c r="G418" s="4" t="s">
        <v>621</v>
      </c>
      <c r="H418" s="4" t="s">
        <v>955</v>
      </c>
      <c r="I418" s="4" t="s">
        <v>961</v>
      </c>
      <c r="J418" s="5">
        <v>1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6">
        <v>1.63</v>
      </c>
      <c r="R418" s="6">
        <v>1.63</v>
      </c>
      <c r="S418" s="5">
        <v>0</v>
      </c>
      <c r="T418" s="5">
        <v>0</v>
      </c>
      <c r="U418" s="5">
        <v>0</v>
      </c>
      <c r="V418" s="5">
        <v>0</v>
      </c>
      <c r="W418" s="6">
        <v>0.55000000000000004</v>
      </c>
      <c r="X418" s="6">
        <v>0.34</v>
      </c>
      <c r="Y418" s="5">
        <v>1</v>
      </c>
      <c r="Z418" s="6">
        <v>1.63</v>
      </c>
      <c r="AA418" s="6">
        <v>1.63</v>
      </c>
      <c r="AB418" s="5">
        <v>0</v>
      </c>
      <c r="AC418" s="5">
        <v>0</v>
      </c>
      <c r="AD418" s="6">
        <v>1.63</v>
      </c>
      <c r="AE418" s="6">
        <v>1.63</v>
      </c>
      <c r="AF418" s="5">
        <v>0</v>
      </c>
      <c r="AG418" s="5">
        <v>0</v>
      </c>
      <c r="AH418" s="6">
        <v>1.63</v>
      </c>
      <c r="AI418" s="6">
        <v>1.63</v>
      </c>
      <c r="AJ418" s="5">
        <v>0</v>
      </c>
      <c r="AK418" s="5">
        <v>0</v>
      </c>
      <c r="AL418" s="6">
        <v>0.55000000000000004</v>
      </c>
      <c r="AM418" s="6">
        <v>0.34</v>
      </c>
      <c r="AN418" s="5">
        <v>1</v>
      </c>
    </row>
    <row r="419" spans="1:40" ht="13.5" customHeight="1" x14ac:dyDescent="0.15">
      <c r="A419" s="4" t="s">
        <v>962</v>
      </c>
      <c r="B419" s="4" t="s">
        <v>41</v>
      </c>
      <c r="C419" s="4" t="s">
        <v>620</v>
      </c>
      <c r="D419" s="4" t="s">
        <v>463</v>
      </c>
      <c r="E419" s="4" t="s">
        <v>60</v>
      </c>
      <c r="F419" s="4" t="s">
        <v>44</v>
      </c>
      <c r="G419" s="4" t="s">
        <v>621</v>
      </c>
      <c r="H419" s="4" t="s">
        <v>955</v>
      </c>
      <c r="I419" s="4" t="s">
        <v>963</v>
      </c>
      <c r="J419" s="5">
        <v>1</v>
      </c>
      <c r="K419" s="5">
        <v>0</v>
      </c>
      <c r="L419" s="5">
        <v>0</v>
      </c>
      <c r="M419" s="5">
        <v>0</v>
      </c>
      <c r="N419" s="5">
        <v>1</v>
      </c>
      <c r="O419" s="5">
        <v>0</v>
      </c>
      <c r="P419" s="5">
        <v>2</v>
      </c>
      <c r="Q419" s="5">
        <v>15.19</v>
      </c>
      <c r="R419" s="6">
        <v>15.19</v>
      </c>
      <c r="S419" s="5">
        <v>0</v>
      </c>
      <c r="T419" s="5">
        <v>0</v>
      </c>
      <c r="U419" s="5">
        <v>0</v>
      </c>
      <c r="V419" s="5">
        <v>0</v>
      </c>
      <c r="W419" s="6">
        <v>5.09</v>
      </c>
      <c r="X419" s="6">
        <v>3.16</v>
      </c>
      <c r="Y419" s="5">
        <v>1</v>
      </c>
      <c r="Z419" s="6">
        <v>15.19</v>
      </c>
      <c r="AA419" s="6">
        <v>15.19</v>
      </c>
      <c r="AB419" s="5">
        <v>0</v>
      </c>
      <c r="AC419" s="5">
        <v>0</v>
      </c>
      <c r="AD419" s="5">
        <v>15.19</v>
      </c>
      <c r="AE419" s="6">
        <v>15.19</v>
      </c>
      <c r="AF419" s="5">
        <v>0</v>
      </c>
      <c r="AG419" s="5">
        <v>0</v>
      </c>
      <c r="AH419" s="6">
        <v>15.19</v>
      </c>
      <c r="AI419" s="6">
        <v>15.19</v>
      </c>
      <c r="AJ419" s="5">
        <v>0</v>
      </c>
      <c r="AK419" s="5">
        <v>0</v>
      </c>
      <c r="AL419" s="6">
        <v>5.09</v>
      </c>
      <c r="AM419" s="6">
        <v>3.16</v>
      </c>
      <c r="AN419" s="5">
        <v>1</v>
      </c>
    </row>
    <row r="420" spans="1:40" ht="13.5" customHeight="1" x14ac:dyDescent="0.15">
      <c r="A420" s="4" t="s">
        <v>964</v>
      </c>
      <c r="B420" s="4" t="s">
        <v>41</v>
      </c>
      <c r="C420" s="4" t="s">
        <v>620</v>
      </c>
      <c r="D420" s="4" t="s">
        <v>463</v>
      </c>
      <c r="E420" s="4" t="s">
        <v>63</v>
      </c>
      <c r="F420" s="4" t="s">
        <v>44</v>
      </c>
      <c r="G420" s="4" t="s">
        <v>621</v>
      </c>
      <c r="H420" s="4" t="s">
        <v>955</v>
      </c>
      <c r="I420" s="4" t="s">
        <v>965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966</v>
      </c>
      <c r="B421" s="4" t="s">
        <v>41</v>
      </c>
      <c r="C421" s="4" t="s">
        <v>620</v>
      </c>
      <c r="D421" s="4" t="s">
        <v>463</v>
      </c>
      <c r="E421" s="4" t="s">
        <v>65</v>
      </c>
      <c r="F421" s="4" t="s">
        <v>44</v>
      </c>
      <c r="G421" s="4" t="s">
        <v>621</v>
      </c>
      <c r="H421" s="4" t="s">
        <v>955</v>
      </c>
      <c r="I421" s="4" t="s">
        <v>967</v>
      </c>
      <c r="J421" s="5">
        <v>1</v>
      </c>
      <c r="K421" s="5">
        <v>0</v>
      </c>
      <c r="L421" s="5">
        <v>0</v>
      </c>
      <c r="M421" s="5">
        <v>0</v>
      </c>
      <c r="N421" s="5">
        <v>2</v>
      </c>
      <c r="O421" s="5">
        <v>0</v>
      </c>
      <c r="P421" s="5">
        <v>2</v>
      </c>
      <c r="Q421" s="6">
        <v>17.36</v>
      </c>
      <c r="R421" s="6">
        <v>17.36</v>
      </c>
      <c r="S421" s="5">
        <v>0</v>
      </c>
      <c r="T421" s="5">
        <v>0</v>
      </c>
      <c r="U421" s="5">
        <v>0</v>
      </c>
      <c r="V421" s="5">
        <v>0</v>
      </c>
      <c r="W421" s="6">
        <v>5.82</v>
      </c>
      <c r="X421" s="6">
        <v>3.61</v>
      </c>
      <c r="Y421" s="5">
        <v>1</v>
      </c>
      <c r="Z421" s="6">
        <v>17.36</v>
      </c>
      <c r="AA421" s="6">
        <v>17.36</v>
      </c>
      <c r="AB421" s="5">
        <v>0</v>
      </c>
      <c r="AC421" s="5">
        <v>0</v>
      </c>
      <c r="AD421" s="6">
        <v>17.36</v>
      </c>
      <c r="AE421" s="6">
        <v>17.36</v>
      </c>
      <c r="AF421" s="5">
        <v>0</v>
      </c>
      <c r="AG421" s="5">
        <v>0</v>
      </c>
      <c r="AH421" s="6">
        <v>17.36</v>
      </c>
      <c r="AI421" s="6">
        <v>17.36</v>
      </c>
      <c r="AJ421" s="5">
        <v>0</v>
      </c>
      <c r="AK421" s="5">
        <v>0</v>
      </c>
      <c r="AL421" s="6">
        <v>5.82</v>
      </c>
      <c r="AM421" s="6">
        <v>3.61</v>
      </c>
      <c r="AN421" s="5">
        <v>1</v>
      </c>
    </row>
    <row r="422" spans="1:40" ht="13.5" customHeight="1" x14ac:dyDescent="0.15">
      <c r="A422" s="4" t="s">
        <v>968</v>
      </c>
      <c r="B422" s="4" t="s">
        <v>41</v>
      </c>
      <c r="C422" s="4" t="s">
        <v>620</v>
      </c>
      <c r="D422" s="4" t="s">
        <v>463</v>
      </c>
      <c r="E422" s="4" t="s">
        <v>68</v>
      </c>
      <c r="F422" s="4" t="s">
        <v>44</v>
      </c>
      <c r="G422" s="4" t="s">
        <v>621</v>
      </c>
      <c r="H422" s="4" t="s">
        <v>955</v>
      </c>
      <c r="I422" s="4" t="s">
        <v>969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970</v>
      </c>
      <c r="B423" s="4" t="s">
        <v>41</v>
      </c>
      <c r="C423" s="4" t="s">
        <v>620</v>
      </c>
      <c r="D423" s="4" t="s">
        <v>463</v>
      </c>
      <c r="E423" s="4" t="s">
        <v>71</v>
      </c>
      <c r="F423" s="4" t="s">
        <v>44</v>
      </c>
      <c r="G423" s="4" t="s">
        <v>621</v>
      </c>
      <c r="H423" s="4" t="s">
        <v>955</v>
      </c>
      <c r="I423" s="4" t="s">
        <v>971</v>
      </c>
      <c r="J423" s="5">
        <v>1</v>
      </c>
      <c r="K423" s="5">
        <v>0</v>
      </c>
      <c r="L423" s="5">
        <v>0</v>
      </c>
      <c r="M423" s="5">
        <v>0</v>
      </c>
      <c r="N423" s="5">
        <v>1</v>
      </c>
      <c r="O423" s="5">
        <v>0</v>
      </c>
      <c r="P423" s="5">
        <v>1</v>
      </c>
      <c r="Q423" s="6">
        <v>7.59</v>
      </c>
      <c r="R423" s="6">
        <v>7.59</v>
      </c>
      <c r="S423" s="5">
        <v>0</v>
      </c>
      <c r="T423" s="5">
        <v>0</v>
      </c>
      <c r="U423" s="5">
        <v>0</v>
      </c>
      <c r="V423" s="5">
        <v>0</v>
      </c>
      <c r="W423" s="6">
        <v>2.5499999999999998</v>
      </c>
      <c r="X423" s="6">
        <v>1.58</v>
      </c>
      <c r="Y423" s="5">
        <v>1</v>
      </c>
      <c r="Z423" s="6">
        <v>7.59</v>
      </c>
      <c r="AA423" s="6">
        <v>7.59</v>
      </c>
      <c r="AB423" s="5">
        <v>0</v>
      </c>
      <c r="AC423" s="5">
        <v>0</v>
      </c>
      <c r="AD423" s="6">
        <v>7.59</v>
      </c>
      <c r="AE423" s="6">
        <v>7.59</v>
      </c>
      <c r="AF423" s="5">
        <v>0</v>
      </c>
      <c r="AG423" s="5">
        <v>0</v>
      </c>
      <c r="AH423" s="6">
        <v>7.59</v>
      </c>
      <c r="AI423" s="6">
        <v>7.59</v>
      </c>
      <c r="AJ423" s="5">
        <v>0</v>
      </c>
      <c r="AK423" s="5">
        <v>0</v>
      </c>
      <c r="AL423" s="6">
        <v>2.5499999999999998</v>
      </c>
      <c r="AM423" s="6">
        <v>1.58</v>
      </c>
      <c r="AN423" s="5">
        <v>1</v>
      </c>
    </row>
    <row r="424" spans="1:40" ht="13.5" customHeight="1" x14ac:dyDescent="0.15">
      <c r="A424" s="4" t="s">
        <v>972</v>
      </c>
      <c r="B424" s="4" t="s">
        <v>41</v>
      </c>
      <c r="C424" s="4" t="s">
        <v>620</v>
      </c>
      <c r="D424" s="4" t="s">
        <v>463</v>
      </c>
      <c r="E424" s="4" t="s">
        <v>74</v>
      </c>
      <c r="F424" s="4" t="s">
        <v>44</v>
      </c>
      <c r="G424" s="4" t="s">
        <v>621</v>
      </c>
      <c r="H424" s="4" t="s">
        <v>955</v>
      </c>
      <c r="I424" s="4" t="s">
        <v>973</v>
      </c>
      <c r="J424" s="5">
        <v>1</v>
      </c>
      <c r="K424" s="5">
        <v>0</v>
      </c>
      <c r="L424" s="5">
        <v>0</v>
      </c>
      <c r="M424" s="5">
        <v>0</v>
      </c>
      <c r="N424" s="5">
        <v>1</v>
      </c>
      <c r="O424" s="5">
        <v>0</v>
      </c>
      <c r="P424" s="5">
        <v>1</v>
      </c>
      <c r="Q424" s="6">
        <v>10.31</v>
      </c>
      <c r="R424" s="6">
        <v>10.31</v>
      </c>
      <c r="S424" s="5">
        <v>0</v>
      </c>
      <c r="T424" s="5">
        <v>0</v>
      </c>
      <c r="U424" s="5">
        <v>0</v>
      </c>
      <c r="V424" s="5">
        <v>0</v>
      </c>
      <c r="W424" s="6">
        <v>3.46</v>
      </c>
      <c r="X424" s="6">
        <v>2.14</v>
      </c>
      <c r="Y424" s="5">
        <v>1</v>
      </c>
      <c r="Z424" s="6">
        <v>10.31</v>
      </c>
      <c r="AA424" s="6">
        <v>10.31</v>
      </c>
      <c r="AB424" s="5">
        <v>0</v>
      </c>
      <c r="AC424" s="5">
        <v>0</v>
      </c>
      <c r="AD424" s="6">
        <v>10.31</v>
      </c>
      <c r="AE424" s="6">
        <v>10.31</v>
      </c>
      <c r="AF424" s="5">
        <v>0</v>
      </c>
      <c r="AG424" s="5">
        <v>0</v>
      </c>
      <c r="AH424" s="6">
        <v>10.31</v>
      </c>
      <c r="AI424" s="6">
        <v>10.31</v>
      </c>
      <c r="AJ424" s="5">
        <v>0</v>
      </c>
      <c r="AK424" s="5">
        <v>0</v>
      </c>
      <c r="AL424" s="6">
        <v>3.46</v>
      </c>
      <c r="AM424" s="6">
        <v>2.14</v>
      </c>
      <c r="AN424" s="5">
        <v>1</v>
      </c>
    </row>
    <row r="425" spans="1:40" ht="13.5" customHeight="1" x14ac:dyDescent="0.15">
      <c r="A425" s="4" t="s">
        <v>974</v>
      </c>
      <c r="B425" s="4" t="s">
        <v>41</v>
      </c>
      <c r="C425" s="4" t="s">
        <v>620</v>
      </c>
      <c r="D425" s="4" t="s">
        <v>463</v>
      </c>
      <c r="E425" s="4" t="s">
        <v>77</v>
      </c>
      <c r="F425" s="4" t="s">
        <v>44</v>
      </c>
      <c r="G425" s="4" t="s">
        <v>621</v>
      </c>
      <c r="H425" s="4" t="s">
        <v>955</v>
      </c>
      <c r="I425" s="4" t="s">
        <v>975</v>
      </c>
      <c r="J425" s="5">
        <v>1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6">
        <v>3.25</v>
      </c>
      <c r="R425" s="6">
        <v>3.25</v>
      </c>
      <c r="S425" s="5">
        <v>0</v>
      </c>
      <c r="T425" s="5">
        <v>0</v>
      </c>
      <c r="U425" s="5">
        <v>0</v>
      </c>
      <c r="V425" s="5">
        <v>0</v>
      </c>
      <c r="W425" s="6">
        <v>1.0900000000000001</v>
      </c>
      <c r="X425" s="6">
        <v>0.68</v>
      </c>
      <c r="Y425" s="5">
        <v>1</v>
      </c>
      <c r="Z425" s="6">
        <v>3.25</v>
      </c>
      <c r="AA425" s="6">
        <v>3.25</v>
      </c>
      <c r="AB425" s="5">
        <v>0</v>
      </c>
      <c r="AC425" s="5">
        <v>0</v>
      </c>
      <c r="AD425" s="6">
        <v>3.25</v>
      </c>
      <c r="AE425" s="6">
        <v>3.25</v>
      </c>
      <c r="AF425" s="5">
        <v>0</v>
      </c>
      <c r="AG425" s="5">
        <v>0</v>
      </c>
      <c r="AH425" s="6">
        <v>3.25</v>
      </c>
      <c r="AI425" s="6">
        <v>3.25</v>
      </c>
      <c r="AJ425" s="5">
        <v>0</v>
      </c>
      <c r="AK425" s="5">
        <v>0</v>
      </c>
      <c r="AL425" s="6">
        <v>1.0900000000000001</v>
      </c>
      <c r="AM425" s="6">
        <v>0.68</v>
      </c>
      <c r="AN425" s="5">
        <v>1</v>
      </c>
    </row>
    <row r="426" spans="1:40" ht="13.5" customHeight="1" x14ac:dyDescent="0.15">
      <c r="A426" s="4" t="s">
        <v>976</v>
      </c>
      <c r="B426" s="4" t="s">
        <v>41</v>
      </c>
      <c r="C426" s="4" t="s">
        <v>620</v>
      </c>
      <c r="D426" s="4" t="s">
        <v>463</v>
      </c>
      <c r="E426" s="4" t="s">
        <v>80</v>
      </c>
      <c r="F426" s="4" t="s">
        <v>44</v>
      </c>
      <c r="G426" s="4" t="s">
        <v>621</v>
      </c>
      <c r="H426" s="4" t="s">
        <v>955</v>
      </c>
      <c r="I426" s="4" t="s">
        <v>977</v>
      </c>
      <c r="J426" s="5">
        <v>1</v>
      </c>
      <c r="K426" s="5">
        <v>0</v>
      </c>
      <c r="L426" s="5">
        <v>0</v>
      </c>
      <c r="M426" s="5">
        <v>0</v>
      </c>
      <c r="N426" s="5">
        <v>1</v>
      </c>
      <c r="O426" s="5">
        <v>0</v>
      </c>
      <c r="P426" s="5">
        <v>1</v>
      </c>
      <c r="Q426" s="5">
        <v>11.93</v>
      </c>
      <c r="R426" s="6">
        <v>11.93</v>
      </c>
      <c r="S426" s="5">
        <v>0</v>
      </c>
      <c r="T426" s="5">
        <v>0</v>
      </c>
      <c r="U426" s="5">
        <v>0</v>
      </c>
      <c r="V426" s="5">
        <v>0</v>
      </c>
      <c r="W426" s="6">
        <v>4</v>
      </c>
      <c r="X426" s="6">
        <v>2.48</v>
      </c>
      <c r="Y426" s="5">
        <v>1</v>
      </c>
      <c r="Z426" s="5">
        <v>11.93</v>
      </c>
      <c r="AA426" s="6">
        <v>11.93</v>
      </c>
      <c r="AB426" s="5">
        <v>0</v>
      </c>
      <c r="AC426" s="5">
        <v>0</v>
      </c>
      <c r="AD426" s="6">
        <v>11.93</v>
      </c>
      <c r="AE426" s="6">
        <v>11.93</v>
      </c>
      <c r="AF426" s="5">
        <v>0</v>
      </c>
      <c r="AG426" s="5">
        <v>0</v>
      </c>
      <c r="AH426" s="6">
        <v>11.93</v>
      </c>
      <c r="AI426" s="6">
        <v>11.93</v>
      </c>
      <c r="AJ426" s="5">
        <v>0</v>
      </c>
      <c r="AK426" s="5">
        <v>0</v>
      </c>
      <c r="AL426" s="6">
        <v>4</v>
      </c>
      <c r="AM426" s="6">
        <v>2.48</v>
      </c>
      <c r="AN426" s="5">
        <v>1</v>
      </c>
    </row>
    <row r="427" spans="1:40" ht="13.5" customHeight="1" x14ac:dyDescent="0.15">
      <c r="A427" s="4" t="s">
        <v>978</v>
      </c>
      <c r="B427" s="4" t="s">
        <v>41</v>
      </c>
      <c r="C427" s="4" t="s">
        <v>620</v>
      </c>
      <c r="D427" s="4" t="s">
        <v>474</v>
      </c>
      <c r="E427" s="4" t="s">
        <v>42</v>
      </c>
      <c r="F427" s="4" t="s">
        <v>44</v>
      </c>
      <c r="G427" s="4" t="s">
        <v>621</v>
      </c>
      <c r="H427" s="4" t="s">
        <v>979</v>
      </c>
      <c r="I427" s="4"/>
      <c r="J427" s="5">
        <v>2</v>
      </c>
      <c r="K427" s="5">
        <v>0</v>
      </c>
      <c r="L427" s="5">
        <v>0</v>
      </c>
      <c r="M427" s="5">
        <v>23</v>
      </c>
      <c r="N427" s="5">
        <v>2</v>
      </c>
      <c r="O427" s="5">
        <v>24</v>
      </c>
      <c r="P427" s="5">
        <v>4</v>
      </c>
      <c r="Q427" s="5">
        <v>58.97</v>
      </c>
      <c r="R427" s="6">
        <v>53.19</v>
      </c>
      <c r="S427" s="6">
        <v>5.79</v>
      </c>
      <c r="T427" s="5">
        <v>0</v>
      </c>
      <c r="U427" s="5">
        <v>0</v>
      </c>
      <c r="V427" s="5">
        <v>0</v>
      </c>
      <c r="W427" s="6">
        <v>11.72</v>
      </c>
      <c r="X427" s="6">
        <v>18.28</v>
      </c>
      <c r="Y427" s="5">
        <v>0</v>
      </c>
      <c r="Z427" s="5">
        <v>58.97</v>
      </c>
      <c r="AA427" s="6">
        <v>53.19</v>
      </c>
      <c r="AB427" s="6">
        <v>5.79</v>
      </c>
      <c r="AC427" s="5">
        <v>0</v>
      </c>
      <c r="AD427" s="5">
        <v>58.97</v>
      </c>
      <c r="AE427" s="6">
        <v>53.19</v>
      </c>
      <c r="AF427" s="6">
        <v>5.79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980</v>
      </c>
      <c r="B428" s="4" t="s">
        <v>41</v>
      </c>
      <c r="C428" s="4" t="s">
        <v>620</v>
      </c>
      <c r="D428" s="4" t="s">
        <v>474</v>
      </c>
      <c r="E428" s="4" t="s">
        <v>51</v>
      </c>
      <c r="F428" s="4" t="s">
        <v>44</v>
      </c>
      <c r="G428" s="4" t="s">
        <v>621</v>
      </c>
      <c r="H428" s="4" t="s">
        <v>979</v>
      </c>
      <c r="I428" s="4" t="s">
        <v>981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982</v>
      </c>
      <c r="B429" s="4" t="s">
        <v>41</v>
      </c>
      <c r="C429" s="4" t="s">
        <v>620</v>
      </c>
      <c r="D429" s="4" t="s">
        <v>474</v>
      </c>
      <c r="E429" s="4" t="s">
        <v>54</v>
      </c>
      <c r="F429" s="4" t="s">
        <v>44</v>
      </c>
      <c r="G429" s="4" t="s">
        <v>621</v>
      </c>
      <c r="H429" s="4" t="s">
        <v>979</v>
      </c>
      <c r="I429" s="4" t="s">
        <v>983</v>
      </c>
      <c r="J429" s="5">
        <v>1</v>
      </c>
      <c r="K429" s="5">
        <v>0</v>
      </c>
      <c r="L429" s="5">
        <v>0</v>
      </c>
      <c r="M429" s="5">
        <v>0</v>
      </c>
      <c r="N429" s="5">
        <v>0</v>
      </c>
      <c r="O429" s="5">
        <v>1</v>
      </c>
      <c r="P429" s="5">
        <v>1</v>
      </c>
      <c r="Q429" s="6">
        <v>7.83</v>
      </c>
      <c r="R429" s="6">
        <v>6.96</v>
      </c>
      <c r="S429" s="6">
        <v>0.86</v>
      </c>
      <c r="T429" s="5">
        <v>0</v>
      </c>
      <c r="U429" s="5">
        <v>0</v>
      </c>
      <c r="V429" s="5">
        <v>0</v>
      </c>
      <c r="W429" s="6">
        <v>1.67</v>
      </c>
      <c r="X429" s="6">
        <v>2.5</v>
      </c>
      <c r="Y429" s="5">
        <v>0</v>
      </c>
      <c r="Z429" s="6">
        <v>7.83</v>
      </c>
      <c r="AA429" s="6">
        <v>6.96</v>
      </c>
      <c r="AB429" s="6">
        <v>0.86</v>
      </c>
      <c r="AC429" s="5">
        <v>0</v>
      </c>
      <c r="AD429" s="6">
        <v>7.83</v>
      </c>
      <c r="AE429" s="6">
        <v>6.96</v>
      </c>
      <c r="AF429" s="6">
        <v>0.86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984</v>
      </c>
      <c r="B430" s="4" t="s">
        <v>41</v>
      </c>
      <c r="C430" s="4" t="s">
        <v>620</v>
      </c>
      <c r="D430" s="4" t="s">
        <v>474</v>
      </c>
      <c r="E430" s="4" t="s">
        <v>57</v>
      </c>
      <c r="F430" s="4" t="s">
        <v>44</v>
      </c>
      <c r="G430" s="4" t="s">
        <v>621</v>
      </c>
      <c r="H430" s="4" t="s">
        <v>979</v>
      </c>
      <c r="I430" s="4" t="s">
        <v>985</v>
      </c>
      <c r="J430" s="5">
        <v>1</v>
      </c>
      <c r="K430" s="5">
        <v>0</v>
      </c>
      <c r="L430" s="5">
        <v>0</v>
      </c>
      <c r="M430" s="5">
        <v>2</v>
      </c>
      <c r="N430" s="5">
        <v>1</v>
      </c>
      <c r="O430" s="5">
        <v>4</v>
      </c>
      <c r="P430" s="5">
        <v>2</v>
      </c>
      <c r="Q430" s="6">
        <v>29.75</v>
      </c>
      <c r="R430" s="6">
        <v>26.47</v>
      </c>
      <c r="S430" s="6">
        <v>3.29</v>
      </c>
      <c r="T430" s="5">
        <v>0</v>
      </c>
      <c r="U430" s="5">
        <v>0</v>
      </c>
      <c r="V430" s="5">
        <v>0</v>
      </c>
      <c r="W430" s="6">
        <v>6.33</v>
      </c>
      <c r="X430" s="6">
        <v>9.5</v>
      </c>
      <c r="Y430" s="5">
        <v>0</v>
      </c>
      <c r="Z430" s="6">
        <v>29.75</v>
      </c>
      <c r="AA430" s="6">
        <v>26.47</v>
      </c>
      <c r="AB430" s="6">
        <v>3.29</v>
      </c>
      <c r="AC430" s="5">
        <v>0</v>
      </c>
      <c r="AD430" s="6">
        <v>29.75</v>
      </c>
      <c r="AE430" s="6">
        <v>26.47</v>
      </c>
      <c r="AF430" s="6">
        <v>3.29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986</v>
      </c>
      <c r="B431" s="4" t="s">
        <v>41</v>
      </c>
      <c r="C431" s="4" t="s">
        <v>620</v>
      </c>
      <c r="D431" s="4" t="s">
        <v>474</v>
      </c>
      <c r="E431" s="4" t="s">
        <v>60</v>
      </c>
      <c r="F431" s="4" t="s">
        <v>44</v>
      </c>
      <c r="G431" s="4" t="s">
        <v>621</v>
      </c>
      <c r="H431" s="4" t="s">
        <v>979</v>
      </c>
      <c r="I431" s="4" t="s">
        <v>987</v>
      </c>
      <c r="J431" s="5">
        <v>1</v>
      </c>
      <c r="K431" s="5">
        <v>0</v>
      </c>
      <c r="L431" s="5">
        <v>0</v>
      </c>
      <c r="M431" s="5">
        <v>21</v>
      </c>
      <c r="N431" s="5">
        <v>1</v>
      </c>
      <c r="O431" s="5">
        <v>19</v>
      </c>
      <c r="P431" s="5">
        <v>1</v>
      </c>
      <c r="Q431" s="6">
        <v>21.39</v>
      </c>
      <c r="R431" s="6">
        <v>19.760000000000002</v>
      </c>
      <c r="S431" s="6">
        <v>1.64</v>
      </c>
      <c r="T431" s="5">
        <v>0</v>
      </c>
      <c r="U431" s="5">
        <v>0</v>
      </c>
      <c r="V431" s="5">
        <v>0</v>
      </c>
      <c r="W431" s="6">
        <v>3.72</v>
      </c>
      <c r="X431" s="6">
        <v>6.28</v>
      </c>
      <c r="Y431" s="5">
        <v>0</v>
      </c>
      <c r="Z431" s="6">
        <v>21.39</v>
      </c>
      <c r="AA431" s="6">
        <v>19.760000000000002</v>
      </c>
      <c r="AB431" s="6">
        <v>1.64</v>
      </c>
      <c r="AC431" s="5">
        <v>0</v>
      </c>
      <c r="AD431" s="6">
        <v>21.39</v>
      </c>
      <c r="AE431" s="6">
        <v>19.760000000000002</v>
      </c>
      <c r="AF431" s="6">
        <v>1.64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988</v>
      </c>
      <c r="B432" s="4" t="s">
        <v>41</v>
      </c>
      <c r="C432" s="4" t="s">
        <v>620</v>
      </c>
      <c r="D432" s="4" t="s">
        <v>493</v>
      </c>
      <c r="E432" s="4" t="s">
        <v>42</v>
      </c>
      <c r="F432" s="4" t="s">
        <v>44</v>
      </c>
      <c r="G432" s="4" t="s">
        <v>621</v>
      </c>
      <c r="H432" s="4" t="s">
        <v>989</v>
      </c>
      <c r="I432" s="4"/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990</v>
      </c>
      <c r="B433" s="4" t="s">
        <v>41</v>
      </c>
      <c r="C433" s="4" t="s">
        <v>620</v>
      </c>
      <c r="D433" s="4" t="s">
        <v>493</v>
      </c>
      <c r="E433" s="4" t="s">
        <v>51</v>
      </c>
      <c r="F433" s="4" t="s">
        <v>44</v>
      </c>
      <c r="G433" s="4" t="s">
        <v>621</v>
      </c>
      <c r="H433" s="4" t="s">
        <v>989</v>
      </c>
      <c r="I433" s="4" t="s">
        <v>991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992</v>
      </c>
      <c r="B434" s="4" t="s">
        <v>41</v>
      </c>
      <c r="C434" s="4" t="s">
        <v>993</v>
      </c>
      <c r="D434" s="4" t="s">
        <v>43</v>
      </c>
      <c r="E434" s="4" t="s">
        <v>42</v>
      </c>
      <c r="F434" s="4" t="s">
        <v>44</v>
      </c>
      <c r="G434" s="4" t="s">
        <v>994</v>
      </c>
      <c r="H434" s="4"/>
      <c r="I434" s="4"/>
      <c r="J434" s="5">
        <v>72</v>
      </c>
      <c r="K434" s="5">
        <v>0</v>
      </c>
      <c r="L434" s="5">
        <v>0</v>
      </c>
      <c r="M434" s="5">
        <v>354</v>
      </c>
      <c r="N434" s="5">
        <v>178</v>
      </c>
      <c r="O434" s="5">
        <v>135</v>
      </c>
      <c r="P434" s="5">
        <v>303</v>
      </c>
      <c r="Q434" s="5">
        <v>2838.18</v>
      </c>
      <c r="R434" s="5">
        <v>1970.44</v>
      </c>
      <c r="S434" s="6">
        <v>867.11</v>
      </c>
      <c r="T434" s="6">
        <v>0.63</v>
      </c>
      <c r="U434" s="6">
        <v>0.62</v>
      </c>
      <c r="V434" s="6">
        <v>967.36</v>
      </c>
      <c r="W434" s="6">
        <v>1219.6199999999999</v>
      </c>
      <c r="X434" s="6">
        <v>513.77</v>
      </c>
      <c r="Y434" s="5">
        <v>1</v>
      </c>
      <c r="Z434" s="5">
        <v>2838.18</v>
      </c>
      <c r="AA434" s="5">
        <v>1970.44</v>
      </c>
      <c r="AB434" s="6">
        <v>867.11</v>
      </c>
      <c r="AC434" s="6">
        <v>0.63</v>
      </c>
      <c r="AD434" s="5">
        <v>2838.18</v>
      </c>
      <c r="AE434" s="5">
        <v>1970.44</v>
      </c>
      <c r="AF434" s="6">
        <v>867.11</v>
      </c>
      <c r="AG434" s="6">
        <v>0.63</v>
      </c>
      <c r="AH434" s="6">
        <v>2788.18</v>
      </c>
      <c r="AI434" s="6">
        <v>1930.22</v>
      </c>
      <c r="AJ434" s="6">
        <v>857.33</v>
      </c>
      <c r="AK434" s="6">
        <v>0.63</v>
      </c>
      <c r="AL434" s="6">
        <v>40.130000000000003</v>
      </c>
      <c r="AM434" s="6">
        <v>9.25</v>
      </c>
      <c r="AN434" s="5">
        <v>0</v>
      </c>
    </row>
    <row r="435" spans="1:40" ht="13.5" customHeight="1" x14ac:dyDescent="0.15">
      <c r="A435" s="4" t="s">
        <v>995</v>
      </c>
      <c r="B435" s="4" t="s">
        <v>41</v>
      </c>
      <c r="C435" s="4" t="s">
        <v>993</v>
      </c>
      <c r="D435" s="4" t="s">
        <v>49</v>
      </c>
      <c r="E435" s="4" t="s">
        <v>42</v>
      </c>
      <c r="F435" s="4" t="s">
        <v>44</v>
      </c>
      <c r="G435" s="4" t="s">
        <v>994</v>
      </c>
      <c r="H435" s="4" t="s">
        <v>994</v>
      </c>
      <c r="I435" s="4"/>
      <c r="J435" s="5">
        <v>12</v>
      </c>
      <c r="K435" s="5">
        <v>0</v>
      </c>
      <c r="L435" s="5">
        <v>0</v>
      </c>
      <c r="M435" s="5">
        <v>23</v>
      </c>
      <c r="N435" s="5">
        <v>15</v>
      </c>
      <c r="O435" s="5">
        <v>25</v>
      </c>
      <c r="P435" s="5">
        <v>26</v>
      </c>
      <c r="Q435" s="5">
        <v>327.39</v>
      </c>
      <c r="R435" s="5">
        <v>260.06</v>
      </c>
      <c r="S435" s="6">
        <v>67.33</v>
      </c>
      <c r="T435" s="5">
        <v>0</v>
      </c>
      <c r="U435" s="5">
        <v>0</v>
      </c>
      <c r="V435" s="6">
        <v>19.38</v>
      </c>
      <c r="W435" s="6">
        <v>121.05</v>
      </c>
      <c r="X435" s="6">
        <v>42.41</v>
      </c>
      <c r="Y435" s="5">
        <v>1</v>
      </c>
      <c r="Z435" s="5">
        <v>327.39</v>
      </c>
      <c r="AA435" s="5">
        <v>260.06</v>
      </c>
      <c r="AB435" s="6">
        <v>67.33</v>
      </c>
      <c r="AC435" s="5">
        <v>0</v>
      </c>
      <c r="AD435" s="5">
        <v>327.39</v>
      </c>
      <c r="AE435" s="5">
        <v>260.06</v>
      </c>
      <c r="AF435" s="6">
        <v>67.33</v>
      </c>
      <c r="AG435" s="5">
        <v>0</v>
      </c>
      <c r="AH435" s="6">
        <v>308.27999999999997</v>
      </c>
      <c r="AI435" s="6">
        <v>247.18</v>
      </c>
      <c r="AJ435" s="6">
        <v>61.11</v>
      </c>
      <c r="AK435" s="5">
        <v>0</v>
      </c>
      <c r="AL435" s="6">
        <v>3.8</v>
      </c>
      <c r="AM435" s="6">
        <v>0.28000000000000003</v>
      </c>
      <c r="AN435" s="5">
        <v>0</v>
      </c>
    </row>
    <row r="436" spans="1:40" ht="13.5" customHeight="1" x14ac:dyDescent="0.15">
      <c r="A436" s="4" t="s">
        <v>996</v>
      </c>
      <c r="B436" s="4" t="s">
        <v>41</v>
      </c>
      <c r="C436" s="4" t="s">
        <v>993</v>
      </c>
      <c r="D436" s="4" t="s">
        <v>49</v>
      </c>
      <c r="E436" s="4" t="s">
        <v>51</v>
      </c>
      <c r="F436" s="4" t="s">
        <v>44</v>
      </c>
      <c r="G436" s="4" t="s">
        <v>994</v>
      </c>
      <c r="H436" s="4" t="s">
        <v>994</v>
      </c>
      <c r="I436" s="4" t="s">
        <v>997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998</v>
      </c>
      <c r="B437" s="4" t="s">
        <v>41</v>
      </c>
      <c r="C437" s="4" t="s">
        <v>993</v>
      </c>
      <c r="D437" s="4" t="s">
        <v>49</v>
      </c>
      <c r="E437" s="4" t="s">
        <v>54</v>
      </c>
      <c r="F437" s="4" t="s">
        <v>44</v>
      </c>
      <c r="G437" s="4" t="s">
        <v>994</v>
      </c>
      <c r="H437" s="4" t="s">
        <v>994</v>
      </c>
      <c r="I437" s="4" t="s">
        <v>999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1000</v>
      </c>
      <c r="B438" s="4" t="s">
        <v>41</v>
      </c>
      <c r="C438" s="4" t="s">
        <v>993</v>
      </c>
      <c r="D438" s="4" t="s">
        <v>49</v>
      </c>
      <c r="E438" s="4" t="s">
        <v>57</v>
      </c>
      <c r="F438" s="4" t="s">
        <v>44</v>
      </c>
      <c r="G438" s="4" t="s">
        <v>994</v>
      </c>
      <c r="H438" s="4" t="s">
        <v>994</v>
      </c>
      <c r="I438" s="4" t="s">
        <v>1001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1002</v>
      </c>
      <c r="B439" s="4" t="s">
        <v>41</v>
      </c>
      <c r="C439" s="4" t="s">
        <v>993</v>
      </c>
      <c r="D439" s="4" t="s">
        <v>49</v>
      </c>
      <c r="E439" s="4" t="s">
        <v>60</v>
      </c>
      <c r="F439" s="4" t="s">
        <v>44</v>
      </c>
      <c r="G439" s="4" t="s">
        <v>994</v>
      </c>
      <c r="H439" s="4" t="s">
        <v>994</v>
      </c>
      <c r="I439" s="4" t="s">
        <v>1003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1004</v>
      </c>
      <c r="B440" s="4" t="s">
        <v>41</v>
      </c>
      <c r="C440" s="4" t="s">
        <v>993</v>
      </c>
      <c r="D440" s="4" t="s">
        <v>49</v>
      </c>
      <c r="E440" s="4" t="s">
        <v>63</v>
      </c>
      <c r="F440" s="4" t="s">
        <v>44</v>
      </c>
      <c r="G440" s="4" t="s">
        <v>994</v>
      </c>
      <c r="H440" s="4" t="s">
        <v>994</v>
      </c>
      <c r="I440" s="4" t="s">
        <v>831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1005</v>
      </c>
      <c r="B441" s="4" t="s">
        <v>41</v>
      </c>
      <c r="C441" s="4" t="s">
        <v>993</v>
      </c>
      <c r="D441" s="4" t="s">
        <v>49</v>
      </c>
      <c r="E441" s="4" t="s">
        <v>65</v>
      </c>
      <c r="F441" s="4" t="s">
        <v>44</v>
      </c>
      <c r="G441" s="4" t="s">
        <v>994</v>
      </c>
      <c r="H441" s="4" t="s">
        <v>994</v>
      </c>
      <c r="I441" s="4" t="s">
        <v>1006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1007</v>
      </c>
      <c r="B442" s="4" t="s">
        <v>41</v>
      </c>
      <c r="C442" s="4" t="s">
        <v>993</v>
      </c>
      <c r="D442" s="4" t="s">
        <v>49</v>
      </c>
      <c r="E442" s="4" t="s">
        <v>68</v>
      </c>
      <c r="F442" s="4" t="s">
        <v>44</v>
      </c>
      <c r="G442" s="4" t="s">
        <v>994</v>
      </c>
      <c r="H442" s="4" t="s">
        <v>994</v>
      </c>
      <c r="I442" s="4" t="s">
        <v>1008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1009</v>
      </c>
      <c r="B443" s="4" t="s">
        <v>41</v>
      </c>
      <c r="C443" s="4" t="s">
        <v>993</v>
      </c>
      <c r="D443" s="4" t="s">
        <v>49</v>
      </c>
      <c r="E443" s="4" t="s">
        <v>71</v>
      </c>
      <c r="F443" s="4" t="s">
        <v>44</v>
      </c>
      <c r="G443" s="4" t="s">
        <v>994</v>
      </c>
      <c r="H443" s="4" t="s">
        <v>994</v>
      </c>
      <c r="I443" s="4" t="s">
        <v>1010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1011</v>
      </c>
      <c r="B444" s="4" t="s">
        <v>41</v>
      </c>
      <c r="C444" s="4" t="s">
        <v>993</v>
      </c>
      <c r="D444" s="4" t="s">
        <v>49</v>
      </c>
      <c r="E444" s="4" t="s">
        <v>74</v>
      </c>
      <c r="F444" s="4" t="s">
        <v>44</v>
      </c>
      <c r="G444" s="4" t="s">
        <v>994</v>
      </c>
      <c r="H444" s="4" t="s">
        <v>994</v>
      </c>
      <c r="I444" s="4" t="s">
        <v>1012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1013</v>
      </c>
      <c r="B445" s="4" t="s">
        <v>41</v>
      </c>
      <c r="C445" s="4" t="s">
        <v>993</v>
      </c>
      <c r="D445" s="4" t="s">
        <v>49</v>
      </c>
      <c r="E445" s="4" t="s">
        <v>77</v>
      </c>
      <c r="F445" s="4" t="s">
        <v>44</v>
      </c>
      <c r="G445" s="4" t="s">
        <v>994</v>
      </c>
      <c r="H445" s="4" t="s">
        <v>994</v>
      </c>
      <c r="I445" s="4" t="s">
        <v>1014</v>
      </c>
      <c r="J445" s="5">
        <v>1</v>
      </c>
      <c r="K445" s="5">
        <v>0</v>
      </c>
      <c r="L445" s="5">
        <v>0</v>
      </c>
      <c r="M445" s="5">
        <v>1</v>
      </c>
      <c r="N445" s="5">
        <v>1</v>
      </c>
      <c r="O445" s="5">
        <v>1</v>
      </c>
      <c r="P445" s="5">
        <v>1</v>
      </c>
      <c r="Q445" s="5">
        <v>10.199999999999999</v>
      </c>
      <c r="R445" s="6">
        <v>0.9</v>
      </c>
      <c r="S445" s="6">
        <v>9.3000000000000007</v>
      </c>
      <c r="T445" s="5">
        <v>0</v>
      </c>
      <c r="U445" s="5">
        <v>0</v>
      </c>
      <c r="V445" s="5">
        <v>0</v>
      </c>
      <c r="W445" s="6">
        <v>4.8600000000000003</v>
      </c>
      <c r="X445" s="6">
        <v>3.48</v>
      </c>
      <c r="Y445" s="5">
        <v>1</v>
      </c>
      <c r="Z445" s="5">
        <v>10.199999999999999</v>
      </c>
      <c r="AA445" s="6">
        <v>0.9</v>
      </c>
      <c r="AB445" s="6">
        <v>9.3000000000000007</v>
      </c>
      <c r="AC445" s="5">
        <v>0</v>
      </c>
      <c r="AD445" s="5">
        <v>10.199999999999999</v>
      </c>
      <c r="AE445" s="6">
        <v>0.9</v>
      </c>
      <c r="AF445" s="6">
        <v>9.3000000000000007</v>
      </c>
      <c r="AG445" s="5">
        <v>0</v>
      </c>
      <c r="AH445" s="6">
        <v>10.199999999999999</v>
      </c>
      <c r="AI445" s="6">
        <v>0.9</v>
      </c>
      <c r="AJ445" s="6">
        <v>9.3000000000000007</v>
      </c>
      <c r="AK445" s="5">
        <v>0</v>
      </c>
      <c r="AL445" s="6">
        <v>0.02</v>
      </c>
      <c r="AM445" s="6">
        <v>0.08</v>
      </c>
      <c r="AN445" s="5">
        <v>0</v>
      </c>
    </row>
    <row r="446" spans="1:40" ht="13.5" customHeight="1" x14ac:dyDescent="0.15">
      <c r="A446" s="4" t="s">
        <v>1015</v>
      </c>
      <c r="B446" s="4" t="s">
        <v>41</v>
      </c>
      <c r="C446" s="4" t="s">
        <v>993</v>
      </c>
      <c r="D446" s="4" t="s">
        <v>49</v>
      </c>
      <c r="E446" s="4" t="s">
        <v>80</v>
      </c>
      <c r="F446" s="4" t="s">
        <v>44</v>
      </c>
      <c r="G446" s="4" t="s">
        <v>994</v>
      </c>
      <c r="H446" s="4" t="s">
        <v>994</v>
      </c>
      <c r="I446" s="4" t="s">
        <v>1016</v>
      </c>
      <c r="J446" s="5">
        <v>1</v>
      </c>
      <c r="K446" s="5">
        <v>0</v>
      </c>
      <c r="L446" s="5">
        <v>0</v>
      </c>
      <c r="M446" s="5">
        <v>1</v>
      </c>
      <c r="N446" s="5">
        <v>1</v>
      </c>
      <c r="O446" s="5">
        <v>1</v>
      </c>
      <c r="P446" s="5">
        <v>1</v>
      </c>
      <c r="Q446" s="6">
        <v>13.38</v>
      </c>
      <c r="R446" s="6">
        <v>1.18</v>
      </c>
      <c r="S446" s="6">
        <v>12.2</v>
      </c>
      <c r="T446" s="5">
        <v>0</v>
      </c>
      <c r="U446" s="5">
        <v>0</v>
      </c>
      <c r="V446" s="5">
        <v>0</v>
      </c>
      <c r="W446" s="6">
        <v>6.37</v>
      </c>
      <c r="X446" s="6">
        <v>4.5599999999999996</v>
      </c>
      <c r="Y446" s="5">
        <v>1</v>
      </c>
      <c r="Z446" s="6">
        <v>13.38</v>
      </c>
      <c r="AA446" s="6">
        <v>1.18</v>
      </c>
      <c r="AB446" s="6">
        <v>12.2</v>
      </c>
      <c r="AC446" s="5">
        <v>0</v>
      </c>
      <c r="AD446" s="6">
        <v>13.38</v>
      </c>
      <c r="AE446" s="6">
        <v>1.18</v>
      </c>
      <c r="AF446" s="6">
        <v>12.2</v>
      </c>
      <c r="AG446" s="5">
        <v>0</v>
      </c>
      <c r="AH446" s="6">
        <v>13.38</v>
      </c>
      <c r="AI446" s="6">
        <v>1.18</v>
      </c>
      <c r="AJ446" s="6">
        <v>12.2</v>
      </c>
      <c r="AK446" s="5">
        <v>0</v>
      </c>
      <c r="AL446" s="6">
        <v>0.03</v>
      </c>
      <c r="AM446" s="6">
        <v>0.11</v>
      </c>
      <c r="AN446" s="5">
        <v>0</v>
      </c>
    </row>
    <row r="447" spans="1:40" ht="13.5" customHeight="1" x14ac:dyDescent="0.15">
      <c r="A447" s="4" t="s">
        <v>1017</v>
      </c>
      <c r="B447" s="4" t="s">
        <v>41</v>
      </c>
      <c r="C447" s="4" t="s">
        <v>993</v>
      </c>
      <c r="D447" s="4" t="s">
        <v>49</v>
      </c>
      <c r="E447" s="4" t="s">
        <v>83</v>
      </c>
      <c r="F447" s="4" t="s">
        <v>44</v>
      </c>
      <c r="G447" s="4" t="s">
        <v>994</v>
      </c>
      <c r="H447" s="4" t="s">
        <v>994</v>
      </c>
      <c r="I447" s="4" t="s">
        <v>1018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1019</v>
      </c>
      <c r="B448" s="4" t="s">
        <v>41</v>
      </c>
      <c r="C448" s="4" t="s">
        <v>993</v>
      </c>
      <c r="D448" s="4" t="s">
        <v>49</v>
      </c>
      <c r="E448" s="4" t="s">
        <v>86</v>
      </c>
      <c r="F448" s="4" t="s">
        <v>44</v>
      </c>
      <c r="G448" s="4" t="s">
        <v>994</v>
      </c>
      <c r="H448" s="4" t="s">
        <v>994</v>
      </c>
      <c r="I448" s="4" t="s">
        <v>1020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1021</v>
      </c>
      <c r="B449" s="4" t="s">
        <v>41</v>
      </c>
      <c r="C449" s="4" t="s">
        <v>993</v>
      </c>
      <c r="D449" s="4" t="s">
        <v>49</v>
      </c>
      <c r="E449" s="4" t="s">
        <v>89</v>
      </c>
      <c r="F449" s="4" t="s">
        <v>44</v>
      </c>
      <c r="G449" s="4" t="s">
        <v>994</v>
      </c>
      <c r="H449" s="4" t="s">
        <v>994</v>
      </c>
      <c r="I449" s="4" t="s">
        <v>1022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1023</v>
      </c>
      <c r="B450" s="4" t="s">
        <v>41</v>
      </c>
      <c r="C450" s="4" t="s">
        <v>993</v>
      </c>
      <c r="D450" s="4" t="s">
        <v>49</v>
      </c>
      <c r="E450" s="4" t="s">
        <v>92</v>
      </c>
      <c r="F450" s="4" t="s">
        <v>44</v>
      </c>
      <c r="G450" s="4" t="s">
        <v>994</v>
      </c>
      <c r="H450" s="4" t="s">
        <v>994</v>
      </c>
      <c r="I450" s="4" t="s">
        <v>1024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1025</v>
      </c>
      <c r="B451" s="4" t="s">
        <v>41</v>
      </c>
      <c r="C451" s="4" t="s">
        <v>993</v>
      </c>
      <c r="D451" s="4" t="s">
        <v>49</v>
      </c>
      <c r="E451" s="4" t="s">
        <v>95</v>
      </c>
      <c r="F451" s="4" t="s">
        <v>44</v>
      </c>
      <c r="G451" s="4" t="s">
        <v>994</v>
      </c>
      <c r="H451" s="4" t="s">
        <v>994</v>
      </c>
      <c r="I451" s="4" t="s">
        <v>1026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1027</v>
      </c>
      <c r="B452" s="4" t="s">
        <v>41</v>
      </c>
      <c r="C452" s="4" t="s">
        <v>993</v>
      </c>
      <c r="D452" s="4" t="s">
        <v>49</v>
      </c>
      <c r="E452" s="4" t="s">
        <v>98</v>
      </c>
      <c r="F452" s="4" t="s">
        <v>44</v>
      </c>
      <c r="G452" s="4" t="s">
        <v>994</v>
      </c>
      <c r="H452" s="4" t="s">
        <v>994</v>
      </c>
      <c r="I452" s="4" t="s">
        <v>1028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1029</v>
      </c>
      <c r="B453" s="4" t="s">
        <v>41</v>
      </c>
      <c r="C453" s="4" t="s">
        <v>993</v>
      </c>
      <c r="D453" s="4" t="s">
        <v>49</v>
      </c>
      <c r="E453" s="4" t="s">
        <v>101</v>
      </c>
      <c r="F453" s="4" t="s">
        <v>44</v>
      </c>
      <c r="G453" s="4" t="s">
        <v>994</v>
      </c>
      <c r="H453" s="4" t="s">
        <v>994</v>
      </c>
      <c r="I453" s="4" t="s">
        <v>1030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1031</v>
      </c>
      <c r="B454" s="4" t="s">
        <v>41</v>
      </c>
      <c r="C454" s="4" t="s">
        <v>993</v>
      </c>
      <c r="D454" s="4" t="s">
        <v>49</v>
      </c>
      <c r="E454" s="4" t="s">
        <v>104</v>
      </c>
      <c r="F454" s="4" t="s">
        <v>44</v>
      </c>
      <c r="G454" s="4" t="s">
        <v>994</v>
      </c>
      <c r="H454" s="4" t="s">
        <v>994</v>
      </c>
      <c r="I454" s="4" t="s">
        <v>1032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1033</v>
      </c>
      <c r="B455" s="4" t="s">
        <v>41</v>
      </c>
      <c r="C455" s="4" t="s">
        <v>993</v>
      </c>
      <c r="D455" s="4" t="s">
        <v>49</v>
      </c>
      <c r="E455" s="4" t="s">
        <v>107</v>
      </c>
      <c r="F455" s="4" t="s">
        <v>44</v>
      </c>
      <c r="G455" s="4" t="s">
        <v>994</v>
      </c>
      <c r="H455" s="4" t="s">
        <v>994</v>
      </c>
      <c r="I455" s="4" t="s">
        <v>1034</v>
      </c>
      <c r="J455" s="5">
        <v>1</v>
      </c>
      <c r="K455" s="5">
        <v>0</v>
      </c>
      <c r="L455" s="5">
        <v>0</v>
      </c>
      <c r="M455" s="5">
        <v>0</v>
      </c>
      <c r="N455" s="5">
        <v>1</v>
      </c>
      <c r="O455" s="5">
        <v>0</v>
      </c>
      <c r="P455" s="5">
        <v>1</v>
      </c>
      <c r="Q455" s="6">
        <v>5.53</v>
      </c>
      <c r="R455" s="6">
        <v>4.1399999999999997</v>
      </c>
      <c r="S455" s="6">
        <v>1.39</v>
      </c>
      <c r="T455" s="5">
        <v>0</v>
      </c>
      <c r="U455" s="5">
        <v>0</v>
      </c>
      <c r="V455" s="5">
        <v>0</v>
      </c>
      <c r="W455" s="6">
        <v>1.99</v>
      </c>
      <c r="X455" s="6">
        <v>1</v>
      </c>
      <c r="Y455" s="5">
        <v>0</v>
      </c>
      <c r="Z455" s="6">
        <v>5.53</v>
      </c>
      <c r="AA455" s="6">
        <v>4.1399999999999997</v>
      </c>
      <c r="AB455" s="6">
        <v>1.39</v>
      </c>
      <c r="AC455" s="5">
        <v>0</v>
      </c>
      <c r="AD455" s="5">
        <v>5.53</v>
      </c>
      <c r="AE455" s="6">
        <v>4.1399999999999997</v>
      </c>
      <c r="AF455" s="6">
        <v>1.39</v>
      </c>
      <c r="AG455" s="5">
        <v>0</v>
      </c>
      <c r="AH455" s="6">
        <v>5.53</v>
      </c>
      <c r="AI455" s="6">
        <v>4.1399999999999997</v>
      </c>
      <c r="AJ455" s="6">
        <v>1.39</v>
      </c>
      <c r="AK455" s="5">
        <v>0</v>
      </c>
      <c r="AL455" s="6">
        <v>0.03</v>
      </c>
      <c r="AM455" s="5">
        <v>0</v>
      </c>
      <c r="AN455" s="5">
        <v>0</v>
      </c>
    </row>
    <row r="456" spans="1:40" ht="13.5" customHeight="1" x14ac:dyDescent="0.15">
      <c r="A456" s="4" t="s">
        <v>1035</v>
      </c>
      <c r="B456" s="4" t="s">
        <v>41</v>
      </c>
      <c r="C456" s="4" t="s">
        <v>993</v>
      </c>
      <c r="D456" s="4" t="s">
        <v>49</v>
      </c>
      <c r="E456" s="4" t="s">
        <v>110</v>
      </c>
      <c r="F456" s="4" t="s">
        <v>44</v>
      </c>
      <c r="G456" s="4" t="s">
        <v>994</v>
      </c>
      <c r="H456" s="4" t="s">
        <v>994</v>
      </c>
      <c r="I456" s="4" t="s">
        <v>1036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1037</v>
      </c>
      <c r="B457" s="4" t="s">
        <v>41</v>
      </c>
      <c r="C457" s="4" t="s">
        <v>993</v>
      </c>
      <c r="D457" s="4" t="s">
        <v>49</v>
      </c>
      <c r="E457" s="4" t="s">
        <v>113</v>
      </c>
      <c r="F457" s="4" t="s">
        <v>44</v>
      </c>
      <c r="G457" s="4" t="s">
        <v>994</v>
      </c>
      <c r="H457" s="4" t="s">
        <v>994</v>
      </c>
      <c r="I457" s="4" t="s">
        <v>1038</v>
      </c>
      <c r="J457" s="5">
        <v>2</v>
      </c>
      <c r="K457" s="5">
        <v>0</v>
      </c>
      <c r="L457" s="5">
        <v>0</v>
      </c>
      <c r="M457" s="5">
        <v>1</v>
      </c>
      <c r="N457" s="5">
        <v>1</v>
      </c>
      <c r="O457" s="5">
        <v>1</v>
      </c>
      <c r="P457" s="5">
        <v>1</v>
      </c>
      <c r="Q457" s="6">
        <v>13.67</v>
      </c>
      <c r="R457" s="6">
        <v>9.7100000000000009</v>
      </c>
      <c r="S457" s="6">
        <v>3.96</v>
      </c>
      <c r="T457" s="5">
        <v>0</v>
      </c>
      <c r="U457" s="5">
        <v>0</v>
      </c>
      <c r="V457" s="6">
        <v>2.2400000000000002</v>
      </c>
      <c r="W457" s="6">
        <v>5.77</v>
      </c>
      <c r="X457" s="6">
        <v>3.62</v>
      </c>
      <c r="Y457" s="5">
        <v>1</v>
      </c>
      <c r="Z457" s="6">
        <v>13.67</v>
      </c>
      <c r="AA457" s="6">
        <v>9.7100000000000009</v>
      </c>
      <c r="AB457" s="6">
        <v>3.96</v>
      </c>
      <c r="AC457" s="5">
        <v>0</v>
      </c>
      <c r="AD457" s="6">
        <v>13.67</v>
      </c>
      <c r="AE457" s="6">
        <v>9.7100000000000009</v>
      </c>
      <c r="AF457" s="6">
        <v>3.96</v>
      </c>
      <c r="AG457" s="5">
        <v>0</v>
      </c>
      <c r="AH457" s="6">
        <v>6.56</v>
      </c>
      <c r="AI457" s="6">
        <v>4.91</v>
      </c>
      <c r="AJ457" s="6">
        <v>1.64</v>
      </c>
      <c r="AK457" s="5">
        <v>0</v>
      </c>
      <c r="AL457" s="6">
        <v>0.04</v>
      </c>
      <c r="AM457" s="5">
        <v>0</v>
      </c>
      <c r="AN457" s="5">
        <v>0</v>
      </c>
    </row>
    <row r="458" spans="1:40" ht="13.5" customHeight="1" x14ac:dyDescent="0.15">
      <c r="A458" s="4" t="s">
        <v>1039</v>
      </c>
      <c r="B458" s="4" t="s">
        <v>41</v>
      </c>
      <c r="C458" s="4" t="s">
        <v>993</v>
      </c>
      <c r="D458" s="4" t="s">
        <v>49</v>
      </c>
      <c r="E458" s="4" t="s">
        <v>116</v>
      </c>
      <c r="F458" s="4" t="s">
        <v>44</v>
      </c>
      <c r="G458" s="4" t="s">
        <v>994</v>
      </c>
      <c r="H458" s="4" t="s">
        <v>994</v>
      </c>
      <c r="I458" s="4" t="s">
        <v>1040</v>
      </c>
      <c r="J458" s="5">
        <v>1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6">
        <v>4.46</v>
      </c>
      <c r="R458" s="6">
        <v>3.01</v>
      </c>
      <c r="S458" s="6">
        <v>1.45</v>
      </c>
      <c r="T458" s="5">
        <v>0</v>
      </c>
      <c r="U458" s="5">
        <v>0</v>
      </c>
      <c r="V458" s="6">
        <v>1.4</v>
      </c>
      <c r="W458" s="6">
        <v>2.14</v>
      </c>
      <c r="X458" s="6">
        <v>1.53</v>
      </c>
      <c r="Y458" s="5">
        <v>1</v>
      </c>
      <c r="Z458" s="6">
        <v>4.46</v>
      </c>
      <c r="AA458" s="6">
        <v>3.01</v>
      </c>
      <c r="AB458" s="6">
        <v>1.45</v>
      </c>
      <c r="AC458" s="5">
        <v>0</v>
      </c>
      <c r="AD458" s="6">
        <v>4.46</v>
      </c>
      <c r="AE458" s="6">
        <v>3.01</v>
      </c>
      <c r="AF458" s="6">
        <v>1.45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1041</v>
      </c>
      <c r="B459" s="4" t="s">
        <v>41</v>
      </c>
      <c r="C459" s="4" t="s">
        <v>993</v>
      </c>
      <c r="D459" s="4" t="s">
        <v>49</v>
      </c>
      <c r="E459" s="4" t="s">
        <v>119</v>
      </c>
      <c r="F459" s="4" t="s">
        <v>44</v>
      </c>
      <c r="G459" s="4" t="s">
        <v>994</v>
      </c>
      <c r="H459" s="4" t="s">
        <v>994</v>
      </c>
      <c r="I459" s="4" t="s">
        <v>1042</v>
      </c>
      <c r="J459" s="5">
        <v>2</v>
      </c>
      <c r="K459" s="5">
        <v>0</v>
      </c>
      <c r="L459" s="5">
        <v>0</v>
      </c>
      <c r="M459" s="5">
        <v>2</v>
      </c>
      <c r="N459" s="5">
        <v>2</v>
      </c>
      <c r="O459" s="5">
        <v>4</v>
      </c>
      <c r="P459" s="5">
        <v>4</v>
      </c>
      <c r="Q459" s="6">
        <v>20.86</v>
      </c>
      <c r="R459" s="6">
        <v>16.53</v>
      </c>
      <c r="S459" s="6">
        <v>4.33</v>
      </c>
      <c r="T459" s="5">
        <v>0</v>
      </c>
      <c r="U459" s="5">
        <v>0</v>
      </c>
      <c r="V459" s="6">
        <v>2.37</v>
      </c>
      <c r="W459" s="6">
        <v>10.48</v>
      </c>
      <c r="X459" s="6">
        <v>2.77</v>
      </c>
      <c r="Y459" s="5">
        <v>1</v>
      </c>
      <c r="Z459" s="6">
        <v>20.86</v>
      </c>
      <c r="AA459" s="6">
        <v>16.53</v>
      </c>
      <c r="AB459" s="6">
        <v>4.33</v>
      </c>
      <c r="AC459" s="5">
        <v>0</v>
      </c>
      <c r="AD459" s="6">
        <v>20.86</v>
      </c>
      <c r="AE459" s="6">
        <v>16.53</v>
      </c>
      <c r="AF459" s="6">
        <v>4.33</v>
      </c>
      <c r="AG459" s="5">
        <v>0</v>
      </c>
      <c r="AH459" s="6">
        <v>13.33</v>
      </c>
      <c r="AI459" s="6">
        <v>11.46</v>
      </c>
      <c r="AJ459" s="6">
        <v>1.87</v>
      </c>
      <c r="AK459" s="5">
        <v>0</v>
      </c>
      <c r="AL459" s="6">
        <v>0.37</v>
      </c>
      <c r="AM459" s="5">
        <v>0</v>
      </c>
      <c r="AN459" s="5">
        <v>0</v>
      </c>
    </row>
    <row r="460" spans="1:40" ht="13.5" customHeight="1" x14ac:dyDescent="0.15">
      <c r="A460" s="4" t="s">
        <v>1043</v>
      </c>
      <c r="B460" s="4" t="s">
        <v>41</v>
      </c>
      <c r="C460" s="4" t="s">
        <v>993</v>
      </c>
      <c r="D460" s="4" t="s">
        <v>49</v>
      </c>
      <c r="E460" s="4" t="s">
        <v>122</v>
      </c>
      <c r="F460" s="4" t="s">
        <v>44</v>
      </c>
      <c r="G460" s="4" t="s">
        <v>994</v>
      </c>
      <c r="H460" s="4" t="s">
        <v>994</v>
      </c>
      <c r="I460" s="4" t="s">
        <v>1044</v>
      </c>
      <c r="J460" s="5">
        <v>1</v>
      </c>
      <c r="K460" s="5">
        <v>0</v>
      </c>
      <c r="L460" s="5">
        <v>0</v>
      </c>
      <c r="M460" s="5">
        <v>1</v>
      </c>
      <c r="N460" s="5">
        <v>1</v>
      </c>
      <c r="O460" s="5">
        <v>2</v>
      </c>
      <c r="P460" s="5">
        <v>2</v>
      </c>
      <c r="Q460" s="6">
        <v>8.39</v>
      </c>
      <c r="R460" s="6">
        <v>7.21</v>
      </c>
      <c r="S460" s="6">
        <v>1.18</v>
      </c>
      <c r="T460" s="5">
        <v>0</v>
      </c>
      <c r="U460" s="5">
        <v>0</v>
      </c>
      <c r="V460" s="5">
        <v>0</v>
      </c>
      <c r="W460" s="6">
        <v>4.33</v>
      </c>
      <c r="X460" s="6">
        <v>0.12</v>
      </c>
      <c r="Y460" s="5">
        <v>0</v>
      </c>
      <c r="Z460" s="6">
        <v>8.39</v>
      </c>
      <c r="AA460" s="6">
        <v>7.21</v>
      </c>
      <c r="AB460" s="6">
        <v>1.18</v>
      </c>
      <c r="AC460" s="5">
        <v>0</v>
      </c>
      <c r="AD460" s="6">
        <v>8.39</v>
      </c>
      <c r="AE460" s="6">
        <v>7.21</v>
      </c>
      <c r="AF460" s="6">
        <v>1.18</v>
      </c>
      <c r="AG460" s="5">
        <v>0</v>
      </c>
      <c r="AH460" s="6">
        <v>8.39</v>
      </c>
      <c r="AI460" s="6">
        <v>7.21</v>
      </c>
      <c r="AJ460" s="6">
        <v>1.18</v>
      </c>
      <c r="AK460" s="5">
        <v>0</v>
      </c>
      <c r="AL460" s="6">
        <v>0.23</v>
      </c>
      <c r="AM460" s="5">
        <v>0</v>
      </c>
      <c r="AN460" s="5">
        <v>0</v>
      </c>
    </row>
    <row r="461" spans="1:40" ht="13.5" customHeight="1" x14ac:dyDescent="0.15">
      <c r="A461" s="4" t="s">
        <v>1045</v>
      </c>
      <c r="B461" s="4" t="s">
        <v>41</v>
      </c>
      <c r="C461" s="4" t="s">
        <v>993</v>
      </c>
      <c r="D461" s="4" t="s">
        <v>49</v>
      </c>
      <c r="E461" s="4" t="s">
        <v>125</v>
      </c>
      <c r="F461" s="4" t="s">
        <v>44</v>
      </c>
      <c r="G461" s="4" t="s">
        <v>994</v>
      </c>
      <c r="H461" s="4" t="s">
        <v>994</v>
      </c>
      <c r="I461" s="4" t="s">
        <v>1046</v>
      </c>
      <c r="J461" s="5">
        <v>3</v>
      </c>
      <c r="K461" s="5">
        <v>0</v>
      </c>
      <c r="L461" s="5">
        <v>0</v>
      </c>
      <c r="M461" s="5">
        <v>2</v>
      </c>
      <c r="N461" s="5">
        <v>2</v>
      </c>
      <c r="O461" s="5">
        <v>5</v>
      </c>
      <c r="P461" s="5">
        <v>3</v>
      </c>
      <c r="Q461" s="5">
        <v>48.55</v>
      </c>
      <c r="R461" s="6">
        <v>41.74</v>
      </c>
      <c r="S461" s="6">
        <v>6.8</v>
      </c>
      <c r="T461" s="5">
        <v>0</v>
      </c>
      <c r="U461" s="5">
        <v>0</v>
      </c>
      <c r="V461" s="5">
        <v>0</v>
      </c>
      <c r="W461" s="6">
        <v>19.13</v>
      </c>
      <c r="X461" s="6">
        <v>3.13</v>
      </c>
      <c r="Y461" s="5">
        <v>0</v>
      </c>
      <c r="Z461" s="5">
        <v>48.55</v>
      </c>
      <c r="AA461" s="6">
        <v>41.74</v>
      </c>
      <c r="AB461" s="6">
        <v>6.8</v>
      </c>
      <c r="AC461" s="5">
        <v>0</v>
      </c>
      <c r="AD461" s="5">
        <v>48.55</v>
      </c>
      <c r="AE461" s="6">
        <v>41.74</v>
      </c>
      <c r="AF461" s="6">
        <v>6.8</v>
      </c>
      <c r="AG461" s="5">
        <v>0</v>
      </c>
      <c r="AH461" s="6">
        <v>48.55</v>
      </c>
      <c r="AI461" s="6">
        <v>41.74</v>
      </c>
      <c r="AJ461" s="6">
        <v>6.8</v>
      </c>
      <c r="AK461" s="5">
        <v>0</v>
      </c>
      <c r="AL461" s="6">
        <v>0.5</v>
      </c>
      <c r="AM461" s="5">
        <v>0</v>
      </c>
      <c r="AN461" s="5">
        <v>0</v>
      </c>
    </row>
    <row r="462" spans="1:40" ht="13.5" customHeight="1" x14ac:dyDescent="0.15">
      <c r="A462" s="4" t="s">
        <v>1047</v>
      </c>
      <c r="B462" s="4" t="s">
        <v>41</v>
      </c>
      <c r="C462" s="4" t="s">
        <v>993</v>
      </c>
      <c r="D462" s="4" t="s">
        <v>49</v>
      </c>
      <c r="E462" s="4" t="s">
        <v>128</v>
      </c>
      <c r="F462" s="4" t="s">
        <v>44</v>
      </c>
      <c r="G462" s="4" t="s">
        <v>994</v>
      </c>
      <c r="H462" s="4" t="s">
        <v>994</v>
      </c>
      <c r="I462" s="4" t="s">
        <v>1048</v>
      </c>
      <c r="J462" s="5">
        <v>3</v>
      </c>
      <c r="K462" s="5">
        <v>0</v>
      </c>
      <c r="L462" s="5">
        <v>0</v>
      </c>
      <c r="M462" s="5">
        <v>1</v>
      </c>
      <c r="N462" s="5">
        <v>1</v>
      </c>
      <c r="O462" s="5">
        <v>4</v>
      </c>
      <c r="P462" s="5">
        <v>3</v>
      </c>
      <c r="Q462" s="6">
        <v>41.82</v>
      </c>
      <c r="R462" s="6">
        <v>35.96</v>
      </c>
      <c r="S462" s="6">
        <v>5.86</v>
      </c>
      <c r="T462" s="5">
        <v>0</v>
      </c>
      <c r="U462" s="5">
        <v>0</v>
      </c>
      <c r="V462" s="5">
        <v>0</v>
      </c>
      <c r="W462" s="6">
        <v>16.48</v>
      </c>
      <c r="X462" s="6">
        <v>2.69</v>
      </c>
      <c r="Y462" s="5">
        <v>0</v>
      </c>
      <c r="Z462" s="6">
        <v>41.82</v>
      </c>
      <c r="AA462" s="6">
        <v>35.96</v>
      </c>
      <c r="AB462" s="6">
        <v>5.86</v>
      </c>
      <c r="AC462" s="5">
        <v>0</v>
      </c>
      <c r="AD462" s="6">
        <v>41.82</v>
      </c>
      <c r="AE462" s="6">
        <v>35.96</v>
      </c>
      <c r="AF462" s="6">
        <v>5.86</v>
      </c>
      <c r="AG462" s="5">
        <v>0</v>
      </c>
      <c r="AH462" s="6">
        <v>41.82</v>
      </c>
      <c r="AI462" s="6">
        <v>35.96</v>
      </c>
      <c r="AJ462" s="6">
        <v>5.86</v>
      </c>
      <c r="AK462" s="5">
        <v>0</v>
      </c>
      <c r="AL462" s="6">
        <v>0.43</v>
      </c>
      <c r="AM462" s="5">
        <v>0</v>
      </c>
      <c r="AN462" s="5">
        <v>0</v>
      </c>
    </row>
    <row r="463" spans="1:40" ht="13.5" customHeight="1" x14ac:dyDescent="0.15">
      <c r="A463" s="4" t="s">
        <v>1049</v>
      </c>
      <c r="B463" s="4" t="s">
        <v>41</v>
      </c>
      <c r="C463" s="4" t="s">
        <v>993</v>
      </c>
      <c r="D463" s="4" t="s">
        <v>49</v>
      </c>
      <c r="E463" s="4" t="s">
        <v>131</v>
      </c>
      <c r="F463" s="4" t="s">
        <v>44</v>
      </c>
      <c r="G463" s="4" t="s">
        <v>994</v>
      </c>
      <c r="H463" s="4" t="s">
        <v>994</v>
      </c>
      <c r="I463" s="4" t="s">
        <v>1050</v>
      </c>
      <c r="J463" s="5">
        <v>3</v>
      </c>
      <c r="K463" s="5">
        <v>0</v>
      </c>
      <c r="L463" s="5">
        <v>0</v>
      </c>
      <c r="M463" s="5">
        <v>1</v>
      </c>
      <c r="N463" s="5">
        <v>1</v>
      </c>
      <c r="O463" s="5">
        <v>2</v>
      </c>
      <c r="P463" s="5">
        <v>2</v>
      </c>
      <c r="Q463" s="5">
        <v>26.14</v>
      </c>
      <c r="R463" s="6">
        <v>22.48</v>
      </c>
      <c r="S463" s="6">
        <v>3.66</v>
      </c>
      <c r="T463" s="5">
        <v>0</v>
      </c>
      <c r="U463" s="5">
        <v>0</v>
      </c>
      <c r="V463" s="5">
        <v>0</v>
      </c>
      <c r="W463" s="6">
        <v>10.3</v>
      </c>
      <c r="X463" s="6">
        <v>1.68</v>
      </c>
      <c r="Y463" s="5">
        <v>0</v>
      </c>
      <c r="Z463" s="6">
        <v>26.14</v>
      </c>
      <c r="AA463" s="6">
        <v>22.48</v>
      </c>
      <c r="AB463" s="6">
        <v>3.66</v>
      </c>
      <c r="AC463" s="5">
        <v>0</v>
      </c>
      <c r="AD463" s="6">
        <v>26.14</v>
      </c>
      <c r="AE463" s="6">
        <v>22.48</v>
      </c>
      <c r="AF463" s="6">
        <v>3.66</v>
      </c>
      <c r="AG463" s="5">
        <v>0</v>
      </c>
      <c r="AH463" s="6">
        <v>26.14</v>
      </c>
      <c r="AI463" s="6">
        <v>22.48</v>
      </c>
      <c r="AJ463" s="6">
        <v>3.66</v>
      </c>
      <c r="AK463" s="5">
        <v>0</v>
      </c>
      <c r="AL463" s="6">
        <v>0.27</v>
      </c>
      <c r="AM463" s="5">
        <v>0</v>
      </c>
      <c r="AN463" s="5">
        <v>0</v>
      </c>
    </row>
    <row r="464" spans="1:40" ht="13.5" customHeight="1" x14ac:dyDescent="0.15">
      <c r="A464" s="4" t="s">
        <v>1051</v>
      </c>
      <c r="B464" s="4" t="s">
        <v>41</v>
      </c>
      <c r="C464" s="4" t="s">
        <v>993</v>
      </c>
      <c r="D464" s="4" t="s">
        <v>49</v>
      </c>
      <c r="E464" s="4" t="s">
        <v>134</v>
      </c>
      <c r="F464" s="4" t="s">
        <v>44</v>
      </c>
      <c r="G464" s="4" t="s">
        <v>994</v>
      </c>
      <c r="H464" s="4" t="s">
        <v>994</v>
      </c>
      <c r="I464" s="4" t="s">
        <v>1052</v>
      </c>
      <c r="J464" s="5">
        <v>1</v>
      </c>
      <c r="K464" s="5">
        <v>0</v>
      </c>
      <c r="L464" s="5">
        <v>0</v>
      </c>
      <c r="M464" s="5">
        <v>10</v>
      </c>
      <c r="N464" s="5">
        <v>1</v>
      </c>
      <c r="O464" s="5">
        <v>1</v>
      </c>
      <c r="P464" s="5">
        <v>3</v>
      </c>
      <c r="Q464" s="6">
        <v>51.06</v>
      </c>
      <c r="R464" s="5">
        <v>47.9</v>
      </c>
      <c r="S464" s="6">
        <v>3.16</v>
      </c>
      <c r="T464" s="5">
        <v>0</v>
      </c>
      <c r="U464" s="5">
        <v>0</v>
      </c>
      <c r="V464" s="5">
        <v>0</v>
      </c>
      <c r="W464" s="6">
        <v>10.1</v>
      </c>
      <c r="X464" s="6">
        <v>2</v>
      </c>
      <c r="Y464" s="5">
        <v>0</v>
      </c>
      <c r="Z464" s="6">
        <v>51.06</v>
      </c>
      <c r="AA464" s="5">
        <v>47.9</v>
      </c>
      <c r="AB464" s="6">
        <v>3.16</v>
      </c>
      <c r="AC464" s="5">
        <v>0</v>
      </c>
      <c r="AD464" s="6">
        <v>51.06</v>
      </c>
      <c r="AE464" s="5">
        <v>47.9</v>
      </c>
      <c r="AF464" s="6">
        <v>3.16</v>
      </c>
      <c r="AG464" s="5">
        <v>0</v>
      </c>
      <c r="AH464" s="6">
        <v>51.06</v>
      </c>
      <c r="AI464" s="6">
        <v>47.9</v>
      </c>
      <c r="AJ464" s="6">
        <v>3.16</v>
      </c>
      <c r="AK464" s="5">
        <v>0</v>
      </c>
      <c r="AL464" s="6">
        <v>0.8</v>
      </c>
      <c r="AM464" s="5">
        <v>0</v>
      </c>
      <c r="AN464" s="5">
        <v>0</v>
      </c>
    </row>
    <row r="465" spans="1:40" ht="13.5" customHeight="1" x14ac:dyDescent="0.15">
      <c r="A465" s="4" t="s">
        <v>1053</v>
      </c>
      <c r="B465" s="4" t="s">
        <v>41</v>
      </c>
      <c r="C465" s="4" t="s">
        <v>993</v>
      </c>
      <c r="D465" s="4" t="s">
        <v>49</v>
      </c>
      <c r="E465" s="4" t="s">
        <v>137</v>
      </c>
      <c r="F465" s="4" t="s">
        <v>44</v>
      </c>
      <c r="G465" s="4" t="s">
        <v>994</v>
      </c>
      <c r="H465" s="4" t="s">
        <v>994</v>
      </c>
      <c r="I465" s="4" t="s">
        <v>1054</v>
      </c>
      <c r="J465" s="5">
        <v>2</v>
      </c>
      <c r="K465" s="5">
        <v>0</v>
      </c>
      <c r="L465" s="5">
        <v>0</v>
      </c>
      <c r="M465" s="5">
        <v>2</v>
      </c>
      <c r="N465" s="5">
        <v>2</v>
      </c>
      <c r="O465" s="5">
        <v>3</v>
      </c>
      <c r="P465" s="5">
        <v>5</v>
      </c>
      <c r="Q465" s="5">
        <v>58.09</v>
      </c>
      <c r="R465" s="5">
        <v>49.68</v>
      </c>
      <c r="S465" s="6">
        <v>8.41</v>
      </c>
      <c r="T465" s="5">
        <v>0</v>
      </c>
      <c r="U465" s="5">
        <v>0</v>
      </c>
      <c r="V465" s="5">
        <v>0</v>
      </c>
      <c r="W465" s="6">
        <v>17.54</v>
      </c>
      <c r="X465" s="6">
        <v>13.31</v>
      </c>
      <c r="Y465" s="5">
        <v>0</v>
      </c>
      <c r="Z465" s="5">
        <v>58.09</v>
      </c>
      <c r="AA465" s="6">
        <v>49.68</v>
      </c>
      <c r="AB465" s="6">
        <v>8.41</v>
      </c>
      <c r="AC465" s="5">
        <v>0</v>
      </c>
      <c r="AD465" s="6">
        <v>58.09</v>
      </c>
      <c r="AE465" s="6">
        <v>49.68</v>
      </c>
      <c r="AF465" s="6">
        <v>8.41</v>
      </c>
      <c r="AG465" s="5">
        <v>0</v>
      </c>
      <c r="AH465" s="6">
        <v>58.09</v>
      </c>
      <c r="AI465" s="6">
        <v>49.68</v>
      </c>
      <c r="AJ465" s="6">
        <v>8.41</v>
      </c>
      <c r="AK465" s="5">
        <v>0</v>
      </c>
      <c r="AL465" s="6">
        <v>0.97</v>
      </c>
      <c r="AM465" s="5">
        <v>0</v>
      </c>
      <c r="AN465" s="5">
        <v>0</v>
      </c>
    </row>
    <row r="466" spans="1:40" ht="13.5" customHeight="1" x14ac:dyDescent="0.15">
      <c r="A466" s="4" t="s">
        <v>1055</v>
      </c>
      <c r="B466" s="4" t="s">
        <v>41</v>
      </c>
      <c r="C466" s="4" t="s">
        <v>993</v>
      </c>
      <c r="D466" s="4" t="s">
        <v>49</v>
      </c>
      <c r="E466" s="4" t="s">
        <v>140</v>
      </c>
      <c r="F466" s="4" t="s">
        <v>44</v>
      </c>
      <c r="G466" s="4" t="s">
        <v>994</v>
      </c>
      <c r="H466" s="4" t="s">
        <v>994</v>
      </c>
      <c r="I466" s="4" t="s">
        <v>1056</v>
      </c>
      <c r="J466" s="5">
        <v>3</v>
      </c>
      <c r="K466" s="5">
        <v>0</v>
      </c>
      <c r="L466" s="5">
        <v>0</v>
      </c>
      <c r="M466" s="5">
        <v>2</v>
      </c>
      <c r="N466" s="5">
        <v>2</v>
      </c>
      <c r="O466" s="5">
        <v>1</v>
      </c>
      <c r="P466" s="5">
        <v>2</v>
      </c>
      <c r="Q466" s="5">
        <v>25.25</v>
      </c>
      <c r="R466" s="6">
        <v>19.62</v>
      </c>
      <c r="S466" s="6">
        <v>5.63</v>
      </c>
      <c r="T466" s="5">
        <v>0</v>
      </c>
      <c r="U466" s="5">
        <v>0</v>
      </c>
      <c r="V466" s="6">
        <v>13.37</v>
      </c>
      <c r="W466" s="6">
        <v>11.56</v>
      </c>
      <c r="X466" s="6">
        <v>2.5299999999999998</v>
      </c>
      <c r="Y466" s="5">
        <v>1</v>
      </c>
      <c r="Z466" s="6">
        <v>25.25</v>
      </c>
      <c r="AA466" s="6">
        <v>19.62</v>
      </c>
      <c r="AB466" s="6">
        <v>5.63</v>
      </c>
      <c r="AC466" s="5">
        <v>0</v>
      </c>
      <c r="AD466" s="6">
        <v>25.25</v>
      </c>
      <c r="AE466" s="6">
        <v>19.62</v>
      </c>
      <c r="AF466" s="6">
        <v>5.63</v>
      </c>
      <c r="AG466" s="5">
        <v>0</v>
      </c>
      <c r="AH466" s="6">
        <v>25.25</v>
      </c>
      <c r="AI466" s="6">
        <v>19.62</v>
      </c>
      <c r="AJ466" s="6">
        <v>5.63</v>
      </c>
      <c r="AK466" s="5">
        <v>0</v>
      </c>
      <c r="AL466" s="6">
        <v>0.11</v>
      </c>
      <c r="AM466" s="6">
        <v>0.09</v>
      </c>
      <c r="AN466" s="5">
        <v>0</v>
      </c>
    </row>
    <row r="467" spans="1:40" ht="13.5" customHeight="1" x14ac:dyDescent="0.15">
      <c r="A467" s="4" t="s">
        <v>1057</v>
      </c>
      <c r="B467" s="4" t="s">
        <v>41</v>
      </c>
      <c r="C467" s="4" t="s">
        <v>993</v>
      </c>
      <c r="D467" s="4" t="s">
        <v>285</v>
      </c>
      <c r="E467" s="4" t="s">
        <v>42</v>
      </c>
      <c r="F467" s="4" t="s">
        <v>44</v>
      </c>
      <c r="G467" s="4" t="s">
        <v>994</v>
      </c>
      <c r="H467" s="4" t="s">
        <v>1058</v>
      </c>
      <c r="I467" s="4"/>
      <c r="J467" s="5">
        <v>12</v>
      </c>
      <c r="K467" s="5">
        <v>0</v>
      </c>
      <c r="L467" s="5">
        <v>0</v>
      </c>
      <c r="M467" s="5">
        <v>28</v>
      </c>
      <c r="N467" s="5">
        <v>23</v>
      </c>
      <c r="O467" s="5">
        <v>40</v>
      </c>
      <c r="P467" s="5">
        <v>40</v>
      </c>
      <c r="Q467" s="5">
        <v>357.96</v>
      </c>
      <c r="R467" s="5">
        <v>207.46</v>
      </c>
      <c r="S467" s="6">
        <v>150.5</v>
      </c>
      <c r="T467" s="5">
        <v>0</v>
      </c>
      <c r="U467" s="5">
        <v>0</v>
      </c>
      <c r="V467" s="6">
        <v>160.22</v>
      </c>
      <c r="W467" s="6">
        <v>159.16</v>
      </c>
      <c r="X467" s="6">
        <v>58.6</v>
      </c>
      <c r="Y467" s="5">
        <v>1</v>
      </c>
      <c r="Z467" s="5">
        <v>357.96</v>
      </c>
      <c r="AA467" s="5">
        <v>207.46</v>
      </c>
      <c r="AB467" s="6">
        <v>150.5</v>
      </c>
      <c r="AC467" s="5">
        <v>0</v>
      </c>
      <c r="AD467" s="5">
        <v>357.96</v>
      </c>
      <c r="AE467" s="5">
        <v>207.46</v>
      </c>
      <c r="AF467" s="6">
        <v>150.5</v>
      </c>
      <c r="AG467" s="5">
        <v>0</v>
      </c>
      <c r="AH467" s="6">
        <v>357.96</v>
      </c>
      <c r="AI467" s="6">
        <v>207.46</v>
      </c>
      <c r="AJ467" s="6">
        <v>150.5</v>
      </c>
      <c r="AK467" s="5">
        <v>0</v>
      </c>
      <c r="AL467" s="6">
        <v>3.34</v>
      </c>
      <c r="AM467" s="6">
        <v>0.52</v>
      </c>
      <c r="AN467" s="5">
        <v>0</v>
      </c>
    </row>
    <row r="468" spans="1:40" ht="13.5" customHeight="1" x14ac:dyDescent="0.15">
      <c r="A468" s="4" t="s">
        <v>1059</v>
      </c>
      <c r="B468" s="4" t="s">
        <v>41</v>
      </c>
      <c r="C468" s="4" t="s">
        <v>993</v>
      </c>
      <c r="D468" s="4" t="s">
        <v>285</v>
      </c>
      <c r="E468" s="4" t="s">
        <v>51</v>
      </c>
      <c r="F468" s="4" t="s">
        <v>44</v>
      </c>
      <c r="G468" s="4" t="s">
        <v>994</v>
      </c>
      <c r="H468" s="4" t="s">
        <v>1058</v>
      </c>
      <c r="I468" s="4" t="s">
        <v>1060</v>
      </c>
      <c r="J468" s="5">
        <v>3</v>
      </c>
      <c r="K468" s="5">
        <v>0</v>
      </c>
      <c r="L468" s="5">
        <v>0</v>
      </c>
      <c r="M468" s="5">
        <v>3</v>
      </c>
      <c r="N468" s="5">
        <v>3</v>
      </c>
      <c r="O468" s="5">
        <v>3</v>
      </c>
      <c r="P468" s="5">
        <v>3</v>
      </c>
      <c r="Q468" s="5">
        <v>47.79</v>
      </c>
      <c r="R468" s="6">
        <v>37.130000000000003</v>
      </c>
      <c r="S468" s="6">
        <v>10.66</v>
      </c>
      <c r="T468" s="5">
        <v>0</v>
      </c>
      <c r="U468" s="5">
        <v>0</v>
      </c>
      <c r="V468" s="6">
        <v>25.3</v>
      </c>
      <c r="W468" s="6">
        <v>21.89</v>
      </c>
      <c r="X468" s="6">
        <v>4.79</v>
      </c>
      <c r="Y468" s="5">
        <v>1</v>
      </c>
      <c r="Z468" s="6">
        <v>47.79</v>
      </c>
      <c r="AA468" s="6">
        <v>37.130000000000003</v>
      </c>
      <c r="AB468" s="6">
        <v>10.66</v>
      </c>
      <c r="AC468" s="5">
        <v>0</v>
      </c>
      <c r="AD468" s="6">
        <v>47.79</v>
      </c>
      <c r="AE468" s="6">
        <v>37.130000000000003</v>
      </c>
      <c r="AF468" s="6">
        <v>10.66</v>
      </c>
      <c r="AG468" s="5">
        <v>0</v>
      </c>
      <c r="AH468" s="6">
        <v>47.79</v>
      </c>
      <c r="AI468" s="6">
        <v>37.130000000000003</v>
      </c>
      <c r="AJ468" s="6">
        <v>10.66</v>
      </c>
      <c r="AK468" s="5">
        <v>0</v>
      </c>
      <c r="AL468" s="6">
        <v>0.21</v>
      </c>
      <c r="AM468" s="6">
        <v>0.17</v>
      </c>
      <c r="AN468" s="5">
        <v>0</v>
      </c>
    </row>
    <row r="469" spans="1:40" ht="13.5" customHeight="1" x14ac:dyDescent="0.15">
      <c r="A469" s="4" t="s">
        <v>1061</v>
      </c>
      <c r="B469" s="4" t="s">
        <v>41</v>
      </c>
      <c r="C469" s="4" t="s">
        <v>993</v>
      </c>
      <c r="D469" s="4" t="s">
        <v>285</v>
      </c>
      <c r="E469" s="4" t="s">
        <v>54</v>
      </c>
      <c r="F469" s="4" t="s">
        <v>44</v>
      </c>
      <c r="G469" s="4" t="s">
        <v>994</v>
      </c>
      <c r="H469" s="4" t="s">
        <v>1058</v>
      </c>
      <c r="I469" s="4" t="s">
        <v>1062</v>
      </c>
      <c r="J469" s="5">
        <v>5</v>
      </c>
      <c r="K469" s="5">
        <v>0</v>
      </c>
      <c r="L469" s="5">
        <v>0</v>
      </c>
      <c r="M469" s="5">
        <v>4</v>
      </c>
      <c r="N469" s="5">
        <v>3</v>
      </c>
      <c r="O469" s="5">
        <v>7</v>
      </c>
      <c r="P469" s="5">
        <v>6</v>
      </c>
      <c r="Q469" s="6">
        <v>59.91</v>
      </c>
      <c r="R469" s="6">
        <v>35.299999999999997</v>
      </c>
      <c r="S469" s="6">
        <v>24.61</v>
      </c>
      <c r="T469" s="5">
        <v>0</v>
      </c>
      <c r="U469" s="5">
        <v>0</v>
      </c>
      <c r="V469" s="6">
        <v>27.55</v>
      </c>
      <c r="W469" s="6">
        <v>29.6</v>
      </c>
      <c r="X469" s="6">
        <v>10.3</v>
      </c>
      <c r="Y469" s="5">
        <v>1</v>
      </c>
      <c r="Z469" s="6">
        <v>59.91</v>
      </c>
      <c r="AA469" s="6">
        <v>35.299999999999997</v>
      </c>
      <c r="AB469" s="6">
        <v>24.61</v>
      </c>
      <c r="AC469" s="5">
        <v>0</v>
      </c>
      <c r="AD469" s="6">
        <v>59.91</v>
      </c>
      <c r="AE469" s="6">
        <v>35.299999999999997</v>
      </c>
      <c r="AF469" s="6">
        <v>24.61</v>
      </c>
      <c r="AG469" s="5">
        <v>0</v>
      </c>
      <c r="AH469" s="6">
        <v>59.91</v>
      </c>
      <c r="AI469" s="6">
        <v>35.299999999999997</v>
      </c>
      <c r="AJ469" s="6">
        <v>24.61</v>
      </c>
      <c r="AK469" s="5">
        <v>0</v>
      </c>
      <c r="AL469" s="6">
        <v>0.7</v>
      </c>
      <c r="AM469" s="6">
        <v>0.12</v>
      </c>
      <c r="AN469" s="5">
        <v>0</v>
      </c>
    </row>
    <row r="470" spans="1:40" ht="13.5" customHeight="1" x14ac:dyDescent="0.15">
      <c r="A470" s="4" t="s">
        <v>1063</v>
      </c>
      <c r="B470" s="4" t="s">
        <v>41</v>
      </c>
      <c r="C470" s="4" t="s">
        <v>993</v>
      </c>
      <c r="D470" s="4" t="s">
        <v>285</v>
      </c>
      <c r="E470" s="4" t="s">
        <v>57</v>
      </c>
      <c r="F470" s="4" t="s">
        <v>44</v>
      </c>
      <c r="G470" s="4" t="s">
        <v>994</v>
      </c>
      <c r="H470" s="4" t="s">
        <v>1058</v>
      </c>
      <c r="I470" s="4" t="s">
        <v>491</v>
      </c>
      <c r="J470" s="5">
        <v>2</v>
      </c>
      <c r="K470" s="5">
        <v>0</v>
      </c>
      <c r="L470" s="5">
        <v>0</v>
      </c>
      <c r="M470" s="5">
        <v>1</v>
      </c>
      <c r="N470" s="5">
        <v>1</v>
      </c>
      <c r="O470" s="5">
        <v>2</v>
      </c>
      <c r="P470" s="5">
        <v>2</v>
      </c>
      <c r="Q470" s="6">
        <v>15.49</v>
      </c>
      <c r="R470" s="6">
        <v>10.83</v>
      </c>
      <c r="S470" s="6">
        <v>4.6500000000000004</v>
      </c>
      <c r="T470" s="5">
        <v>0</v>
      </c>
      <c r="U470" s="5">
        <v>0</v>
      </c>
      <c r="V470" s="6">
        <v>9.91</v>
      </c>
      <c r="W470" s="6">
        <v>8.25</v>
      </c>
      <c r="X470" s="6">
        <v>3.2</v>
      </c>
      <c r="Y470" s="5">
        <v>1</v>
      </c>
      <c r="Z470" s="6">
        <v>15.49</v>
      </c>
      <c r="AA470" s="6">
        <v>10.83</v>
      </c>
      <c r="AB470" s="6">
        <v>4.6500000000000004</v>
      </c>
      <c r="AC470" s="5">
        <v>0</v>
      </c>
      <c r="AD470" s="6">
        <v>15.49</v>
      </c>
      <c r="AE470" s="6">
        <v>10.83</v>
      </c>
      <c r="AF470" s="6">
        <v>4.6500000000000004</v>
      </c>
      <c r="AG470" s="5">
        <v>0</v>
      </c>
      <c r="AH470" s="6">
        <v>15.49</v>
      </c>
      <c r="AI470" s="6">
        <v>10.83</v>
      </c>
      <c r="AJ470" s="6">
        <v>4.6500000000000004</v>
      </c>
      <c r="AK470" s="5">
        <v>0</v>
      </c>
      <c r="AL470" s="6">
        <v>0.24</v>
      </c>
      <c r="AM470" s="5">
        <v>0</v>
      </c>
      <c r="AN470" s="5">
        <v>0</v>
      </c>
    </row>
    <row r="471" spans="1:40" ht="13.5" customHeight="1" x14ac:dyDescent="0.15">
      <c r="A471" s="4" t="s">
        <v>1064</v>
      </c>
      <c r="B471" s="4" t="s">
        <v>41</v>
      </c>
      <c r="C471" s="4" t="s">
        <v>993</v>
      </c>
      <c r="D471" s="4" t="s">
        <v>285</v>
      </c>
      <c r="E471" s="4" t="s">
        <v>60</v>
      </c>
      <c r="F471" s="4" t="s">
        <v>44</v>
      </c>
      <c r="G471" s="4" t="s">
        <v>994</v>
      </c>
      <c r="H471" s="4" t="s">
        <v>1058</v>
      </c>
      <c r="I471" s="4" t="s">
        <v>1065</v>
      </c>
      <c r="J471" s="5">
        <v>2</v>
      </c>
      <c r="K471" s="5">
        <v>0</v>
      </c>
      <c r="L471" s="5">
        <v>0</v>
      </c>
      <c r="M471" s="5">
        <v>5</v>
      </c>
      <c r="N471" s="5">
        <v>3</v>
      </c>
      <c r="O471" s="5">
        <v>5</v>
      </c>
      <c r="P471" s="5">
        <v>4</v>
      </c>
      <c r="Q471" s="5">
        <v>58.82</v>
      </c>
      <c r="R471" s="6">
        <v>25.89</v>
      </c>
      <c r="S471" s="6">
        <v>32.93</v>
      </c>
      <c r="T471" s="5">
        <v>0</v>
      </c>
      <c r="U471" s="5">
        <v>0</v>
      </c>
      <c r="V471" s="6">
        <v>19.96</v>
      </c>
      <c r="W471" s="6">
        <v>17.57</v>
      </c>
      <c r="X471" s="6">
        <v>8.7899999999999991</v>
      </c>
      <c r="Y471" s="5">
        <v>1</v>
      </c>
      <c r="Z471" s="6">
        <v>58.82</v>
      </c>
      <c r="AA471" s="6">
        <v>25.89</v>
      </c>
      <c r="AB471" s="6">
        <v>32.93</v>
      </c>
      <c r="AC471" s="5">
        <v>0</v>
      </c>
      <c r="AD471" s="6">
        <v>58.82</v>
      </c>
      <c r="AE471" s="6">
        <v>25.89</v>
      </c>
      <c r="AF471" s="6">
        <v>32.93</v>
      </c>
      <c r="AG471" s="5">
        <v>0</v>
      </c>
      <c r="AH471" s="6">
        <v>58.82</v>
      </c>
      <c r="AI471" s="6">
        <v>25.89</v>
      </c>
      <c r="AJ471" s="6">
        <v>32.93</v>
      </c>
      <c r="AK471" s="5">
        <v>0</v>
      </c>
      <c r="AL471" s="6">
        <v>0.47</v>
      </c>
      <c r="AM471" s="5">
        <v>0</v>
      </c>
      <c r="AN471" s="5">
        <v>0</v>
      </c>
    </row>
    <row r="472" spans="1:40" ht="13.5" customHeight="1" x14ac:dyDescent="0.15">
      <c r="A472" s="4" t="s">
        <v>1066</v>
      </c>
      <c r="B472" s="4" t="s">
        <v>41</v>
      </c>
      <c r="C472" s="4" t="s">
        <v>993</v>
      </c>
      <c r="D472" s="4" t="s">
        <v>285</v>
      </c>
      <c r="E472" s="4" t="s">
        <v>63</v>
      </c>
      <c r="F472" s="4" t="s">
        <v>44</v>
      </c>
      <c r="G472" s="4" t="s">
        <v>994</v>
      </c>
      <c r="H472" s="4" t="s">
        <v>1058</v>
      </c>
      <c r="I472" s="4" t="s">
        <v>1067</v>
      </c>
      <c r="J472" s="5">
        <v>1</v>
      </c>
      <c r="K472" s="5">
        <v>0</v>
      </c>
      <c r="L472" s="5">
        <v>0</v>
      </c>
      <c r="M472" s="5">
        <v>2</v>
      </c>
      <c r="N472" s="5">
        <v>2</v>
      </c>
      <c r="O472" s="5">
        <v>5</v>
      </c>
      <c r="P472" s="5">
        <v>5</v>
      </c>
      <c r="Q472" s="6">
        <v>23.33</v>
      </c>
      <c r="R472" s="6">
        <v>20.16</v>
      </c>
      <c r="S472" s="6">
        <v>3.17</v>
      </c>
      <c r="T472" s="5">
        <v>0</v>
      </c>
      <c r="U472" s="5">
        <v>0</v>
      </c>
      <c r="V472" s="6">
        <v>23.31</v>
      </c>
      <c r="W472" s="6">
        <v>12.09</v>
      </c>
      <c r="X472" s="6">
        <v>2.81</v>
      </c>
      <c r="Y472" s="5">
        <v>0</v>
      </c>
      <c r="Z472" s="6">
        <v>23.33</v>
      </c>
      <c r="AA472" s="6">
        <v>20.16</v>
      </c>
      <c r="AB472" s="6">
        <v>3.17</v>
      </c>
      <c r="AC472" s="5">
        <v>0</v>
      </c>
      <c r="AD472" s="6">
        <v>23.33</v>
      </c>
      <c r="AE472" s="6">
        <v>20.16</v>
      </c>
      <c r="AF472" s="6">
        <v>3.17</v>
      </c>
      <c r="AG472" s="5">
        <v>0</v>
      </c>
      <c r="AH472" s="6">
        <v>23.33</v>
      </c>
      <c r="AI472" s="6">
        <v>20.16</v>
      </c>
      <c r="AJ472" s="6">
        <v>3.17</v>
      </c>
      <c r="AK472" s="5">
        <v>0</v>
      </c>
      <c r="AL472" s="6">
        <v>0.31</v>
      </c>
      <c r="AM472" s="5">
        <v>0</v>
      </c>
      <c r="AN472" s="5">
        <v>0</v>
      </c>
    </row>
    <row r="473" spans="1:40" ht="13.5" customHeight="1" x14ac:dyDescent="0.15">
      <c r="A473" s="4" t="s">
        <v>1068</v>
      </c>
      <c r="B473" s="4" t="s">
        <v>41</v>
      </c>
      <c r="C473" s="4" t="s">
        <v>993</v>
      </c>
      <c r="D473" s="4" t="s">
        <v>285</v>
      </c>
      <c r="E473" s="4" t="s">
        <v>65</v>
      </c>
      <c r="F473" s="4" t="s">
        <v>44</v>
      </c>
      <c r="G473" s="4" t="s">
        <v>994</v>
      </c>
      <c r="H473" s="4" t="s">
        <v>1058</v>
      </c>
      <c r="I473" s="4" t="s">
        <v>1069</v>
      </c>
      <c r="J473" s="5">
        <v>1</v>
      </c>
      <c r="K473" s="5">
        <v>0</v>
      </c>
      <c r="L473" s="5">
        <v>0</v>
      </c>
      <c r="M473" s="5">
        <v>1</v>
      </c>
      <c r="N473" s="5">
        <v>1</v>
      </c>
      <c r="O473" s="5">
        <v>7</v>
      </c>
      <c r="P473" s="5">
        <v>7</v>
      </c>
      <c r="Q473" s="6">
        <v>13.96</v>
      </c>
      <c r="R473" s="6">
        <v>4.55</v>
      </c>
      <c r="S473" s="6">
        <v>9.41</v>
      </c>
      <c r="T473" s="5">
        <v>0</v>
      </c>
      <c r="U473" s="5">
        <v>0</v>
      </c>
      <c r="V473" s="6">
        <v>1.31</v>
      </c>
      <c r="W473" s="6">
        <v>3</v>
      </c>
      <c r="X473" s="6">
        <v>3</v>
      </c>
      <c r="Y473" s="5">
        <v>0</v>
      </c>
      <c r="Z473" s="6">
        <v>13.96</v>
      </c>
      <c r="AA473" s="6">
        <v>4.55</v>
      </c>
      <c r="AB473" s="6">
        <v>9.41</v>
      </c>
      <c r="AC473" s="5">
        <v>0</v>
      </c>
      <c r="AD473" s="6">
        <v>13.96</v>
      </c>
      <c r="AE473" s="6">
        <v>4.55</v>
      </c>
      <c r="AF473" s="6">
        <v>9.41</v>
      </c>
      <c r="AG473" s="5">
        <v>0</v>
      </c>
      <c r="AH473" s="6">
        <v>13.96</v>
      </c>
      <c r="AI473" s="6">
        <v>4.55</v>
      </c>
      <c r="AJ473" s="6">
        <v>9.41</v>
      </c>
      <c r="AK473" s="5">
        <v>0</v>
      </c>
      <c r="AL473" s="6">
        <v>0.1</v>
      </c>
      <c r="AM473" s="5">
        <v>0</v>
      </c>
      <c r="AN473" s="5">
        <v>0</v>
      </c>
    </row>
    <row r="474" spans="1:40" ht="13.5" customHeight="1" x14ac:dyDescent="0.15">
      <c r="A474" s="4" t="s">
        <v>1070</v>
      </c>
      <c r="B474" s="4" t="s">
        <v>41</v>
      </c>
      <c r="C474" s="4" t="s">
        <v>993</v>
      </c>
      <c r="D474" s="4" t="s">
        <v>285</v>
      </c>
      <c r="E474" s="4" t="s">
        <v>68</v>
      </c>
      <c r="F474" s="4" t="s">
        <v>44</v>
      </c>
      <c r="G474" s="4" t="s">
        <v>994</v>
      </c>
      <c r="H474" s="4" t="s">
        <v>1058</v>
      </c>
      <c r="I474" s="4" t="s">
        <v>1071</v>
      </c>
      <c r="J474" s="5">
        <v>2</v>
      </c>
      <c r="K474" s="5">
        <v>0</v>
      </c>
      <c r="L474" s="5">
        <v>0</v>
      </c>
      <c r="M474" s="5">
        <v>3</v>
      </c>
      <c r="N474" s="5">
        <v>3</v>
      </c>
      <c r="O474" s="5">
        <v>2</v>
      </c>
      <c r="P474" s="5">
        <v>4</v>
      </c>
      <c r="Q474" s="6">
        <v>21.11</v>
      </c>
      <c r="R474" s="6">
        <v>10.119999999999999</v>
      </c>
      <c r="S474" s="6">
        <v>10.98</v>
      </c>
      <c r="T474" s="5">
        <v>0</v>
      </c>
      <c r="U474" s="5">
        <v>0</v>
      </c>
      <c r="V474" s="6">
        <v>7.26</v>
      </c>
      <c r="W474" s="6">
        <v>16.98</v>
      </c>
      <c r="X474" s="6">
        <v>5.84</v>
      </c>
      <c r="Y474" s="5">
        <v>0</v>
      </c>
      <c r="Z474" s="6">
        <v>21.11</v>
      </c>
      <c r="AA474" s="6">
        <v>10.119999999999999</v>
      </c>
      <c r="AB474" s="6">
        <v>10.98</v>
      </c>
      <c r="AC474" s="5">
        <v>0</v>
      </c>
      <c r="AD474" s="6">
        <v>21.11</v>
      </c>
      <c r="AE474" s="6">
        <v>10.119999999999999</v>
      </c>
      <c r="AF474" s="6">
        <v>10.98</v>
      </c>
      <c r="AG474" s="5">
        <v>0</v>
      </c>
      <c r="AH474" s="6">
        <v>21.11</v>
      </c>
      <c r="AI474" s="6">
        <v>10.119999999999999</v>
      </c>
      <c r="AJ474" s="6">
        <v>10.98</v>
      </c>
      <c r="AK474" s="5">
        <v>0</v>
      </c>
      <c r="AL474" s="6">
        <v>0.49</v>
      </c>
      <c r="AM474" s="5">
        <v>0</v>
      </c>
      <c r="AN474" s="5">
        <v>0</v>
      </c>
    </row>
    <row r="475" spans="1:40" ht="13.5" customHeight="1" x14ac:dyDescent="0.15">
      <c r="A475" s="4" t="s">
        <v>1072</v>
      </c>
      <c r="B475" s="4" t="s">
        <v>41</v>
      </c>
      <c r="C475" s="4" t="s">
        <v>993</v>
      </c>
      <c r="D475" s="4" t="s">
        <v>285</v>
      </c>
      <c r="E475" s="4" t="s">
        <v>71</v>
      </c>
      <c r="F475" s="4" t="s">
        <v>44</v>
      </c>
      <c r="G475" s="4" t="s">
        <v>994</v>
      </c>
      <c r="H475" s="4" t="s">
        <v>1058</v>
      </c>
      <c r="I475" s="4" t="s">
        <v>593</v>
      </c>
      <c r="J475" s="5">
        <v>1</v>
      </c>
      <c r="K475" s="5">
        <v>0</v>
      </c>
      <c r="L475" s="5">
        <v>0</v>
      </c>
      <c r="M475" s="5">
        <v>1</v>
      </c>
      <c r="N475" s="5">
        <v>1</v>
      </c>
      <c r="O475" s="5">
        <v>1</v>
      </c>
      <c r="P475" s="5">
        <v>1</v>
      </c>
      <c r="Q475" s="6">
        <v>10.09</v>
      </c>
      <c r="R475" s="6">
        <v>6.49</v>
      </c>
      <c r="S475" s="6">
        <v>3.61</v>
      </c>
      <c r="T475" s="5">
        <v>0</v>
      </c>
      <c r="U475" s="5">
        <v>0</v>
      </c>
      <c r="V475" s="6">
        <v>2.79</v>
      </c>
      <c r="W475" s="6">
        <v>8.42</v>
      </c>
      <c r="X475" s="6">
        <v>3.16</v>
      </c>
      <c r="Y475" s="5">
        <v>0</v>
      </c>
      <c r="Z475" s="6">
        <v>10.09</v>
      </c>
      <c r="AA475" s="6">
        <v>6.49</v>
      </c>
      <c r="AB475" s="6">
        <v>3.61</v>
      </c>
      <c r="AC475" s="5">
        <v>0</v>
      </c>
      <c r="AD475" s="6">
        <v>10.09</v>
      </c>
      <c r="AE475" s="6">
        <v>6.49</v>
      </c>
      <c r="AF475" s="6">
        <v>3.61</v>
      </c>
      <c r="AG475" s="5">
        <v>0</v>
      </c>
      <c r="AH475" s="6">
        <v>10.09</v>
      </c>
      <c r="AI475" s="6">
        <v>6.49</v>
      </c>
      <c r="AJ475" s="6">
        <v>3.61</v>
      </c>
      <c r="AK475" s="5">
        <v>0</v>
      </c>
      <c r="AL475" s="6">
        <v>0.11</v>
      </c>
      <c r="AM475" s="5">
        <v>0</v>
      </c>
      <c r="AN475" s="5">
        <v>0</v>
      </c>
    </row>
    <row r="476" spans="1:40" ht="13.5" customHeight="1" x14ac:dyDescent="0.15">
      <c r="A476" s="4" t="s">
        <v>1073</v>
      </c>
      <c r="B476" s="4" t="s">
        <v>41</v>
      </c>
      <c r="C476" s="4" t="s">
        <v>993</v>
      </c>
      <c r="D476" s="4" t="s">
        <v>285</v>
      </c>
      <c r="E476" s="4" t="s">
        <v>74</v>
      </c>
      <c r="F476" s="4" t="s">
        <v>44</v>
      </c>
      <c r="G476" s="4" t="s">
        <v>994</v>
      </c>
      <c r="H476" s="4" t="s">
        <v>1058</v>
      </c>
      <c r="I476" s="4" t="s">
        <v>1074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1075</v>
      </c>
      <c r="B477" s="4" t="s">
        <v>41</v>
      </c>
      <c r="C477" s="4" t="s">
        <v>993</v>
      </c>
      <c r="D477" s="4" t="s">
        <v>285</v>
      </c>
      <c r="E477" s="4" t="s">
        <v>77</v>
      </c>
      <c r="F477" s="4" t="s">
        <v>44</v>
      </c>
      <c r="G477" s="4" t="s">
        <v>994</v>
      </c>
      <c r="H477" s="4" t="s">
        <v>1058</v>
      </c>
      <c r="I477" s="4" t="s">
        <v>1076</v>
      </c>
      <c r="J477" s="5">
        <v>3</v>
      </c>
      <c r="K477" s="5">
        <v>0</v>
      </c>
      <c r="L477" s="5">
        <v>0</v>
      </c>
      <c r="M477" s="5">
        <v>5</v>
      </c>
      <c r="N477" s="5">
        <v>4</v>
      </c>
      <c r="O477" s="5">
        <v>5</v>
      </c>
      <c r="P477" s="5">
        <v>5</v>
      </c>
      <c r="Q477" s="6">
        <v>66.62</v>
      </c>
      <c r="R477" s="5">
        <v>24.68</v>
      </c>
      <c r="S477" s="6">
        <v>41.94</v>
      </c>
      <c r="T477" s="5">
        <v>0</v>
      </c>
      <c r="U477" s="5">
        <v>0</v>
      </c>
      <c r="V477" s="6">
        <v>18.12</v>
      </c>
      <c r="W477" s="6">
        <v>22.25</v>
      </c>
      <c r="X477" s="6">
        <v>12.48</v>
      </c>
      <c r="Y477" s="5">
        <v>1</v>
      </c>
      <c r="Z477" s="6">
        <v>66.62</v>
      </c>
      <c r="AA477" s="6">
        <v>24.68</v>
      </c>
      <c r="AB477" s="6">
        <v>41.94</v>
      </c>
      <c r="AC477" s="5">
        <v>0</v>
      </c>
      <c r="AD477" s="6">
        <v>66.62</v>
      </c>
      <c r="AE477" s="6">
        <v>24.68</v>
      </c>
      <c r="AF477" s="6">
        <v>41.94</v>
      </c>
      <c r="AG477" s="5">
        <v>0</v>
      </c>
      <c r="AH477" s="6">
        <v>66.62</v>
      </c>
      <c r="AI477" s="6">
        <v>24.68</v>
      </c>
      <c r="AJ477" s="6">
        <v>41.94</v>
      </c>
      <c r="AK477" s="5">
        <v>0</v>
      </c>
      <c r="AL477" s="6">
        <v>0.46</v>
      </c>
      <c r="AM477" s="6">
        <v>0.11</v>
      </c>
      <c r="AN477" s="5">
        <v>0</v>
      </c>
    </row>
    <row r="478" spans="1:40" ht="13.5" customHeight="1" x14ac:dyDescent="0.15">
      <c r="A478" s="4" t="s">
        <v>1077</v>
      </c>
      <c r="B478" s="4" t="s">
        <v>41</v>
      </c>
      <c r="C478" s="4" t="s">
        <v>993</v>
      </c>
      <c r="D478" s="4" t="s">
        <v>285</v>
      </c>
      <c r="E478" s="4" t="s">
        <v>80</v>
      </c>
      <c r="F478" s="4" t="s">
        <v>44</v>
      </c>
      <c r="G478" s="4" t="s">
        <v>994</v>
      </c>
      <c r="H478" s="4" t="s">
        <v>1058</v>
      </c>
      <c r="I478" s="4" t="s">
        <v>1078</v>
      </c>
      <c r="J478" s="5">
        <v>1</v>
      </c>
      <c r="K478" s="5">
        <v>0</v>
      </c>
      <c r="L478" s="5">
        <v>0</v>
      </c>
      <c r="M478" s="5">
        <v>1</v>
      </c>
      <c r="N478" s="5">
        <v>1</v>
      </c>
      <c r="O478" s="5">
        <v>1</v>
      </c>
      <c r="P478" s="5">
        <v>1</v>
      </c>
      <c r="Q478" s="6">
        <v>6.58</v>
      </c>
      <c r="R478" s="6">
        <v>5.69</v>
      </c>
      <c r="S478" s="6">
        <v>0.89</v>
      </c>
      <c r="T478" s="5">
        <v>0</v>
      </c>
      <c r="U478" s="5">
        <v>0</v>
      </c>
      <c r="V478" s="6">
        <v>6.57</v>
      </c>
      <c r="W478" s="6">
        <v>3.41</v>
      </c>
      <c r="X478" s="6">
        <v>0.79</v>
      </c>
      <c r="Y478" s="5">
        <v>0</v>
      </c>
      <c r="Z478" s="6">
        <v>6.58</v>
      </c>
      <c r="AA478" s="6">
        <v>5.69</v>
      </c>
      <c r="AB478" s="6">
        <v>0.89</v>
      </c>
      <c r="AC478" s="5">
        <v>0</v>
      </c>
      <c r="AD478" s="6">
        <v>6.58</v>
      </c>
      <c r="AE478" s="6">
        <v>5.69</v>
      </c>
      <c r="AF478" s="6">
        <v>0.89</v>
      </c>
      <c r="AG478" s="5">
        <v>0</v>
      </c>
      <c r="AH478" s="6">
        <v>6.58</v>
      </c>
      <c r="AI478" s="6">
        <v>5.69</v>
      </c>
      <c r="AJ478" s="6">
        <v>0.89</v>
      </c>
      <c r="AK478" s="5">
        <v>0</v>
      </c>
      <c r="AL478" s="6">
        <v>0.09</v>
      </c>
      <c r="AM478" s="5">
        <v>0</v>
      </c>
      <c r="AN478" s="5">
        <v>0</v>
      </c>
    </row>
    <row r="479" spans="1:40" ht="13.5" customHeight="1" x14ac:dyDescent="0.15">
      <c r="A479" s="4" t="s">
        <v>1079</v>
      </c>
      <c r="B479" s="4" t="s">
        <v>41</v>
      </c>
      <c r="C479" s="4" t="s">
        <v>993</v>
      </c>
      <c r="D479" s="4" t="s">
        <v>285</v>
      </c>
      <c r="E479" s="4" t="s">
        <v>83</v>
      </c>
      <c r="F479" s="4" t="s">
        <v>44</v>
      </c>
      <c r="G479" s="4" t="s">
        <v>994</v>
      </c>
      <c r="H479" s="4" t="s">
        <v>1058</v>
      </c>
      <c r="I479" s="4" t="s">
        <v>1080</v>
      </c>
      <c r="J479" s="5">
        <v>3</v>
      </c>
      <c r="K479" s="5">
        <v>0</v>
      </c>
      <c r="L479" s="5">
        <v>0</v>
      </c>
      <c r="M479" s="5">
        <v>2</v>
      </c>
      <c r="N479" s="5">
        <v>2</v>
      </c>
      <c r="O479" s="5">
        <v>2</v>
      </c>
      <c r="P479" s="5">
        <v>2</v>
      </c>
      <c r="Q479" s="6">
        <v>34.26</v>
      </c>
      <c r="R479" s="6">
        <v>26.62</v>
      </c>
      <c r="S479" s="6">
        <v>7.64</v>
      </c>
      <c r="T479" s="5">
        <v>0</v>
      </c>
      <c r="U479" s="5">
        <v>0</v>
      </c>
      <c r="V479" s="6">
        <v>18.14</v>
      </c>
      <c r="W479" s="6">
        <v>15.69</v>
      </c>
      <c r="X479" s="6">
        <v>3.43</v>
      </c>
      <c r="Y479" s="5">
        <v>1</v>
      </c>
      <c r="Z479" s="6">
        <v>34.26</v>
      </c>
      <c r="AA479" s="5">
        <v>26.62</v>
      </c>
      <c r="AB479" s="6">
        <v>7.64</v>
      </c>
      <c r="AC479" s="5">
        <v>0</v>
      </c>
      <c r="AD479" s="6">
        <v>34.26</v>
      </c>
      <c r="AE479" s="5">
        <v>26.62</v>
      </c>
      <c r="AF479" s="6">
        <v>7.64</v>
      </c>
      <c r="AG479" s="5">
        <v>0</v>
      </c>
      <c r="AH479" s="6">
        <v>34.26</v>
      </c>
      <c r="AI479" s="6">
        <v>26.62</v>
      </c>
      <c r="AJ479" s="6">
        <v>7.64</v>
      </c>
      <c r="AK479" s="5">
        <v>0</v>
      </c>
      <c r="AL479" s="6">
        <v>0.15</v>
      </c>
      <c r="AM479" s="6">
        <v>0.12</v>
      </c>
      <c r="AN479" s="5">
        <v>0</v>
      </c>
    </row>
    <row r="480" spans="1:40" ht="13.5" customHeight="1" x14ac:dyDescent="0.15">
      <c r="A480" s="4" t="s">
        <v>1081</v>
      </c>
      <c r="B480" s="4" t="s">
        <v>41</v>
      </c>
      <c r="C480" s="4" t="s">
        <v>993</v>
      </c>
      <c r="D480" s="4" t="s">
        <v>311</v>
      </c>
      <c r="E480" s="4" t="s">
        <v>42</v>
      </c>
      <c r="F480" s="4" t="s">
        <v>44</v>
      </c>
      <c r="G480" s="4" t="s">
        <v>994</v>
      </c>
      <c r="H480" s="4" t="s">
        <v>1082</v>
      </c>
      <c r="I480" s="4"/>
      <c r="J480" s="5">
        <v>17</v>
      </c>
      <c r="K480" s="5">
        <v>0</v>
      </c>
      <c r="L480" s="5">
        <v>0</v>
      </c>
      <c r="M480" s="5">
        <v>143</v>
      </c>
      <c r="N480" s="5">
        <v>20</v>
      </c>
      <c r="O480" s="5">
        <v>46</v>
      </c>
      <c r="P480" s="5">
        <v>45</v>
      </c>
      <c r="Q480" s="5">
        <v>682.99</v>
      </c>
      <c r="R480" s="5">
        <v>431.12</v>
      </c>
      <c r="S480" s="6">
        <v>251.87</v>
      </c>
      <c r="T480" s="5">
        <v>0</v>
      </c>
      <c r="U480" s="5">
        <v>0</v>
      </c>
      <c r="V480" s="6">
        <v>406.22</v>
      </c>
      <c r="W480" s="6">
        <v>307.86</v>
      </c>
      <c r="X480" s="6">
        <v>150</v>
      </c>
      <c r="Y480" s="5">
        <v>1</v>
      </c>
      <c r="Z480" s="5">
        <v>682.99</v>
      </c>
      <c r="AA480" s="5">
        <v>431.12</v>
      </c>
      <c r="AB480" s="6">
        <v>251.87</v>
      </c>
      <c r="AC480" s="5">
        <v>0</v>
      </c>
      <c r="AD480" s="5">
        <v>682.99</v>
      </c>
      <c r="AE480" s="5">
        <v>431.12</v>
      </c>
      <c r="AF480" s="6">
        <v>251.87</v>
      </c>
      <c r="AG480" s="5">
        <v>0</v>
      </c>
      <c r="AH480" s="6">
        <v>682.99</v>
      </c>
      <c r="AI480" s="6">
        <v>431.12</v>
      </c>
      <c r="AJ480" s="6">
        <v>251.87</v>
      </c>
      <c r="AK480" s="5">
        <v>0</v>
      </c>
      <c r="AL480" s="6">
        <v>8.7899999999999991</v>
      </c>
      <c r="AM480" s="6">
        <v>2.2599999999999998</v>
      </c>
      <c r="AN480" s="5">
        <v>0</v>
      </c>
    </row>
    <row r="481" spans="1:40" ht="13.5" customHeight="1" x14ac:dyDescent="0.15">
      <c r="A481" s="4" t="s">
        <v>1083</v>
      </c>
      <c r="B481" s="4" t="s">
        <v>41</v>
      </c>
      <c r="C481" s="4" t="s">
        <v>993</v>
      </c>
      <c r="D481" s="4" t="s">
        <v>311</v>
      </c>
      <c r="E481" s="4" t="s">
        <v>51</v>
      </c>
      <c r="F481" s="4" t="s">
        <v>44</v>
      </c>
      <c r="G481" s="4" t="s">
        <v>994</v>
      </c>
      <c r="H481" s="4" t="s">
        <v>1082</v>
      </c>
      <c r="I481" s="4" t="s">
        <v>1084</v>
      </c>
      <c r="J481" s="5">
        <v>2</v>
      </c>
      <c r="K481" s="5">
        <v>0</v>
      </c>
      <c r="L481" s="5">
        <v>0</v>
      </c>
      <c r="M481" s="5">
        <v>1</v>
      </c>
      <c r="N481" s="5">
        <v>1</v>
      </c>
      <c r="O481" s="5">
        <v>5</v>
      </c>
      <c r="P481" s="5">
        <v>5</v>
      </c>
      <c r="Q481" s="5">
        <v>75.11</v>
      </c>
      <c r="R481" s="6">
        <v>51.83</v>
      </c>
      <c r="S481" s="6">
        <v>23.28</v>
      </c>
      <c r="T481" s="5">
        <v>0</v>
      </c>
      <c r="U481" s="5">
        <v>0</v>
      </c>
      <c r="V481" s="6">
        <v>50.35</v>
      </c>
      <c r="W481" s="6">
        <v>44.54</v>
      </c>
      <c r="X481" s="6">
        <v>28.11</v>
      </c>
      <c r="Y481" s="5">
        <v>0</v>
      </c>
      <c r="Z481" s="5">
        <v>75.11</v>
      </c>
      <c r="AA481" s="6">
        <v>51.83</v>
      </c>
      <c r="AB481" s="6">
        <v>23.28</v>
      </c>
      <c r="AC481" s="5">
        <v>0</v>
      </c>
      <c r="AD481" s="5">
        <v>75.11</v>
      </c>
      <c r="AE481" s="6">
        <v>51.83</v>
      </c>
      <c r="AF481" s="6">
        <v>23.28</v>
      </c>
      <c r="AG481" s="5">
        <v>0</v>
      </c>
      <c r="AH481" s="6">
        <v>75.11</v>
      </c>
      <c r="AI481" s="6">
        <v>51.83</v>
      </c>
      <c r="AJ481" s="6">
        <v>23.28</v>
      </c>
      <c r="AK481" s="5">
        <v>0</v>
      </c>
      <c r="AL481" s="6">
        <v>0.62</v>
      </c>
      <c r="AM481" s="6">
        <v>0.04</v>
      </c>
      <c r="AN481" s="5">
        <v>0</v>
      </c>
    </row>
    <row r="482" spans="1:40" ht="13.5" customHeight="1" x14ac:dyDescent="0.15">
      <c r="A482" s="4" t="s">
        <v>1085</v>
      </c>
      <c r="B482" s="4" t="s">
        <v>41</v>
      </c>
      <c r="C482" s="4" t="s">
        <v>993</v>
      </c>
      <c r="D482" s="4" t="s">
        <v>311</v>
      </c>
      <c r="E482" s="4" t="s">
        <v>54</v>
      </c>
      <c r="F482" s="4" t="s">
        <v>44</v>
      </c>
      <c r="G482" s="4" t="s">
        <v>994</v>
      </c>
      <c r="H482" s="4" t="s">
        <v>1082</v>
      </c>
      <c r="I482" s="4" t="s">
        <v>1076</v>
      </c>
      <c r="J482" s="5">
        <v>1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6">
        <v>7.48</v>
      </c>
      <c r="R482" s="6">
        <v>4.82</v>
      </c>
      <c r="S482" s="6">
        <v>2.66</v>
      </c>
      <c r="T482" s="5">
        <v>0</v>
      </c>
      <c r="U482" s="5">
        <v>0</v>
      </c>
      <c r="V482" s="6">
        <v>4.2300000000000004</v>
      </c>
      <c r="W482" s="6">
        <v>3.89</v>
      </c>
      <c r="X482" s="6">
        <v>2.4500000000000002</v>
      </c>
      <c r="Y482" s="5">
        <v>0</v>
      </c>
      <c r="Z482" s="6">
        <v>7.48</v>
      </c>
      <c r="AA482" s="6">
        <v>4.82</v>
      </c>
      <c r="AB482" s="6">
        <v>2.66</v>
      </c>
      <c r="AC482" s="5">
        <v>0</v>
      </c>
      <c r="AD482" s="6">
        <v>7.48</v>
      </c>
      <c r="AE482" s="6">
        <v>4.82</v>
      </c>
      <c r="AF482" s="6">
        <v>2.66</v>
      </c>
      <c r="AG482" s="5">
        <v>0</v>
      </c>
      <c r="AH482" s="6">
        <v>7.48</v>
      </c>
      <c r="AI482" s="6">
        <v>4.82</v>
      </c>
      <c r="AJ482" s="6">
        <v>2.66</v>
      </c>
      <c r="AK482" s="5">
        <v>0</v>
      </c>
      <c r="AL482" s="6">
        <v>0.08</v>
      </c>
      <c r="AM482" s="5">
        <v>0</v>
      </c>
      <c r="AN482" s="5">
        <v>0</v>
      </c>
    </row>
    <row r="483" spans="1:40" ht="13.5" customHeight="1" x14ac:dyDescent="0.15">
      <c r="A483" s="4" t="s">
        <v>1086</v>
      </c>
      <c r="B483" s="4" t="s">
        <v>41</v>
      </c>
      <c r="C483" s="4" t="s">
        <v>993</v>
      </c>
      <c r="D483" s="4" t="s">
        <v>311</v>
      </c>
      <c r="E483" s="4" t="s">
        <v>57</v>
      </c>
      <c r="F483" s="4" t="s">
        <v>44</v>
      </c>
      <c r="G483" s="4" t="s">
        <v>994</v>
      </c>
      <c r="H483" s="4" t="s">
        <v>1082</v>
      </c>
      <c r="I483" s="4" t="s">
        <v>1087</v>
      </c>
      <c r="J483" s="5">
        <v>2</v>
      </c>
      <c r="K483" s="5">
        <v>0</v>
      </c>
      <c r="L483" s="5">
        <v>0</v>
      </c>
      <c r="M483" s="5">
        <v>2</v>
      </c>
      <c r="N483" s="5">
        <v>2</v>
      </c>
      <c r="O483" s="5">
        <v>3</v>
      </c>
      <c r="P483" s="5">
        <v>3</v>
      </c>
      <c r="Q483" s="6">
        <v>47.75</v>
      </c>
      <c r="R483" s="6">
        <v>31.73</v>
      </c>
      <c r="S483" s="6">
        <v>16.02</v>
      </c>
      <c r="T483" s="5">
        <v>0</v>
      </c>
      <c r="U483" s="5">
        <v>0</v>
      </c>
      <c r="V483" s="6">
        <v>31.71</v>
      </c>
      <c r="W483" s="6">
        <v>27.61</v>
      </c>
      <c r="X483" s="6">
        <v>15.79</v>
      </c>
      <c r="Y483" s="5">
        <v>0</v>
      </c>
      <c r="Z483" s="6">
        <v>47.75</v>
      </c>
      <c r="AA483" s="6">
        <v>31.73</v>
      </c>
      <c r="AB483" s="6">
        <v>16.02</v>
      </c>
      <c r="AC483" s="5">
        <v>0</v>
      </c>
      <c r="AD483" s="6">
        <v>47.75</v>
      </c>
      <c r="AE483" s="6">
        <v>31.73</v>
      </c>
      <c r="AF483" s="6">
        <v>16.02</v>
      </c>
      <c r="AG483" s="5">
        <v>0</v>
      </c>
      <c r="AH483" s="6">
        <v>47.75</v>
      </c>
      <c r="AI483" s="6">
        <v>31.73</v>
      </c>
      <c r="AJ483" s="6">
        <v>16.02</v>
      </c>
      <c r="AK483" s="5">
        <v>0</v>
      </c>
      <c r="AL483" s="6">
        <v>0.64</v>
      </c>
      <c r="AM483" s="6">
        <v>0.2</v>
      </c>
      <c r="AN483" s="5">
        <v>0</v>
      </c>
    </row>
    <row r="484" spans="1:40" ht="13.5" customHeight="1" x14ac:dyDescent="0.15">
      <c r="A484" s="4" t="s">
        <v>1088</v>
      </c>
      <c r="B484" s="4" t="s">
        <v>41</v>
      </c>
      <c r="C484" s="4" t="s">
        <v>993</v>
      </c>
      <c r="D484" s="4" t="s">
        <v>311</v>
      </c>
      <c r="E484" s="4" t="s">
        <v>60</v>
      </c>
      <c r="F484" s="4" t="s">
        <v>44</v>
      </c>
      <c r="G484" s="4" t="s">
        <v>994</v>
      </c>
      <c r="H484" s="4" t="s">
        <v>1082</v>
      </c>
      <c r="I484" s="4" t="s">
        <v>1089</v>
      </c>
      <c r="J484" s="5">
        <v>1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1</v>
      </c>
      <c r="Q484" s="6">
        <v>5.28</v>
      </c>
      <c r="R484" s="6">
        <v>2.1800000000000002</v>
      </c>
      <c r="S484" s="6">
        <v>3.1</v>
      </c>
      <c r="T484" s="5">
        <v>0</v>
      </c>
      <c r="U484" s="5">
        <v>0</v>
      </c>
      <c r="V484" s="6">
        <v>2.5</v>
      </c>
      <c r="W484" s="6">
        <v>1.56</v>
      </c>
      <c r="X484" s="6">
        <v>0.78</v>
      </c>
      <c r="Y484" s="5">
        <v>1</v>
      </c>
      <c r="Z484" s="6">
        <v>5.28</v>
      </c>
      <c r="AA484" s="6">
        <v>2.1800000000000002</v>
      </c>
      <c r="AB484" s="6">
        <v>3.1</v>
      </c>
      <c r="AC484" s="5">
        <v>0</v>
      </c>
      <c r="AD484" s="6">
        <v>5.28</v>
      </c>
      <c r="AE484" s="6">
        <v>2.1800000000000002</v>
      </c>
      <c r="AF484" s="6">
        <v>3.1</v>
      </c>
      <c r="AG484" s="5">
        <v>0</v>
      </c>
      <c r="AH484" s="6">
        <v>5.28</v>
      </c>
      <c r="AI484" s="6">
        <v>2.1800000000000002</v>
      </c>
      <c r="AJ484" s="6">
        <v>3.1</v>
      </c>
      <c r="AK484" s="5">
        <v>0</v>
      </c>
      <c r="AL484" s="6">
        <v>0.06</v>
      </c>
      <c r="AM484" s="6">
        <v>0.01</v>
      </c>
      <c r="AN484" s="5">
        <v>0</v>
      </c>
    </row>
    <row r="485" spans="1:40" ht="13.5" customHeight="1" x14ac:dyDescent="0.15">
      <c r="A485" s="4" t="s">
        <v>1090</v>
      </c>
      <c r="B485" s="4" t="s">
        <v>41</v>
      </c>
      <c r="C485" s="4" t="s">
        <v>993</v>
      </c>
      <c r="D485" s="4" t="s">
        <v>311</v>
      </c>
      <c r="E485" s="4" t="s">
        <v>63</v>
      </c>
      <c r="F485" s="4" t="s">
        <v>44</v>
      </c>
      <c r="G485" s="4" t="s">
        <v>994</v>
      </c>
      <c r="H485" s="4" t="s">
        <v>1082</v>
      </c>
      <c r="I485" s="4" t="s">
        <v>346</v>
      </c>
      <c r="J485" s="5">
        <v>1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6">
        <v>4.1399999999999997</v>
      </c>
      <c r="R485" s="6">
        <v>2.63</v>
      </c>
      <c r="S485" s="6">
        <v>1.51</v>
      </c>
      <c r="T485" s="5">
        <v>0</v>
      </c>
      <c r="U485" s="5">
        <v>0</v>
      </c>
      <c r="V485" s="6">
        <v>2.8</v>
      </c>
      <c r="W485" s="6">
        <v>1.48</v>
      </c>
      <c r="X485" s="6">
        <v>0.64</v>
      </c>
      <c r="Y485" s="5">
        <v>1</v>
      </c>
      <c r="Z485" s="6">
        <v>4.1399999999999997</v>
      </c>
      <c r="AA485" s="6">
        <v>2.63</v>
      </c>
      <c r="AB485" s="6">
        <v>1.51</v>
      </c>
      <c r="AC485" s="5">
        <v>0</v>
      </c>
      <c r="AD485" s="6">
        <v>4.1399999999999997</v>
      </c>
      <c r="AE485" s="6">
        <v>2.63</v>
      </c>
      <c r="AF485" s="6">
        <v>1.51</v>
      </c>
      <c r="AG485" s="5">
        <v>0</v>
      </c>
      <c r="AH485" s="6">
        <v>4.1399999999999997</v>
      </c>
      <c r="AI485" s="6">
        <v>2.63</v>
      </c>
      <c r="AJ485" s="6">
        <v>1.51</v>
      </c>
      <c r="AK485" s="5">
        <v>0</v>
      </c>
      <c r="AL485" s="6">
        <v>0.05</v>
      </c>
      <c r="AM485" s="6">
        <v>0.02</v>
      </c>
      <c r="AN485" s="5">
        <v>0</v>
      </c>
    </row>
    <row r="486" spans="1:40" ht="13.5" customHeight="1" x14ac:dyDescent="0.15">
      <c r="A486" s="4" t="s">
        <v>1091</v>
      </c>
      <c r="B486" s="4" t="s">
        <v>41</v>
      </c>
      <c r="C486" s="4" t="s">
        <v>993</v>
      </c>
      <c r="D486" s="4" t="s">
        <v>311</v>
      </c>
      <c r="E486" s="4" t="s">
        <v>65</v>
      </c>
      <c r="F486" s="4" t="s">
        <v>44</v>
      </c>
      <c r="G486" s="4" t="s">
        <v>994</v>
      </c>
      <c r="H486" s="4" t="s">
        <v>1082</v>
      </c>
      <c r="I486" s="4" t="s">
        <v>1092</v>
      </c>
      <c r="J486" s="5">
        <v>2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6">
        <v>4.47</v>
      </c>
      <c r="R486" s="6">
        <v>2.37</v>
      </c>
      <c r="S486" s="6">
        <v>2.1</v>
      </c>
      <c r="T486" s="5">
        <v>0</v>
      </c>
      <c r="U486" s="5">
        <v>0</v>
      </c>
      <c r="V486" s="6">
        <v>2.6</v>
      </c>
      <c r="W486" s="6">
        <v>1.47</v>
      </c>
      <c r="X486" s="6">
        <v>0.68</v>
      </c>
      <c r="Y486" s="5">
        <v>1</v>
      </c>
      <c r="Z486" s="6">
        <v>4.47</v>
      </c>
      <c r="AA486" s="6">
        <v>2.37</v>
      </c>
      <c r="AB486" s="6">
        <v>2.1</v>
      </c>
      <c r="AC486" s="5">
        <v>0</v>
      </c>
      <c r="AD486" s="6">
        <v>4.47</v>
      </c>
      <c r="AE486" s="6">
        <v>2.37</v>
      </c>
      <c r="AF486" s="6">
        <v>2.1</v>
      </c>
      <c r="AG486" s="5">
        <v>0</v>
      </c>
      <c r="AH486" s="6">
        <v>4.47</v>
      </c>
      <c r="AI486" s="6">
        <v>2.37</v>
      </c>
      <c r="AJ486" s="6">
        <v>2.1</v>
      </c>
      <c r="AK486" s="5">
        <v>0</v>
      </c>
      <c r="AL486" s="6">
        <v>0.06</v>
      </c>
      <c r="AM486" s="6">
        <v>0.02</v>
      </c>
      <c r="AN486" s="5">
        <v>0</v>
      </c>
    </row>
    <row r="487" spans="1:40" ht="13.5" customHeight="1" x14ac:dyDescent="0.15">
      <c r="A487" s="4" t="s">
        <v>1093</v>
      </c>
      <c r="B487" s="4" t="s">
        <v>41</v>
      </c>
      <c r="C487" s="4" t="s">
        <v>993</v>
      </c>
      <c r="D487" s="4" t="s">
        <v>311</v>
      </c>
      <c r="E487" s="4" t="s">
        <v>68</v>
      </c>
      <c r="F487" s="4" t="s">
        <v>44</v>
      </c>
      <c r="G487" s="4" t="s">
        <v>994</v>
      </c>
      <c r="H487" s="4" t="s">
        <v>1082</v>
      </c>
      <c r="I487" s="4" t="s">
        <v>1094</v>
      </c>
      <c r="J487" s="5">
        <v>1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6">
        <v>1.77</v>
      </c>
      <c r="R487" s="6">
        <v>1.1299999999999999</v>
      </c>
      <c r="S487" s="6">
        <v>0.65</v>
      </c>
      <c r="T487" s="5">
        <v>0</v>
      </c>
      <c r="U487" s="5">
        <v>0</v>
      </c>
      <c r="V487" s="6">
        <v>1.2</v>
      </c>
      <c r="W487" s="6">
        <v>0.64</v>
      </c>
      <c r="X487" s="6">
        <v>0.27</v>
      </c>
      <c r="Y487" s="5">
        <v>1</v>
      </c>
      <c r="Z487" s="6">
        <v>1.77</v>
      </c>
      <c r="AA487" s="6">
        <v>1.1299999999999999</v>
      </c>
      <c r="AB487" s="6">
        <v>0.65</v>
      </c>
      <c r="AC487" s="5">
        <v>0</v>
      </c>
      <c r="AD487" s="6">
        <v>1.77</v>
      </c>
      <c r="AE487" s="6">
        <v>1.1299999999999999</v>
      </c>
      <c r="AF487" s="6">
        <v>0.65</v>
      </c>
      <c r="AG487" s="5">
        <v>0</v>
      </c>
      <c r="AH487" s="6">
        <v>1.77</v>
      </c>
      <c r="AI487" s="6">
        <v>1.1299999999999999</v>
      </c>
      <c r="AJ487" s="6">
        <v>0.65</v>
      </c>
      <c r="AK487" s="5">
        <v>0</v>
      </c>
      <c r="AL487" s="6">
        <v>0.02</v>
      </c>
      <c r="AM487" s="6">
        <v>0.01</v>
      </c>
      <c r="AN487" s="5">
        <v>0</v>
      </c>
    </row>
    <row r="488" spans="1:40" ht="13.5" customHeight="1" x14ac:dyDescent="0.15">
      <c r="A488" s="4" t="s">
        <v>1095</v>
      </c>
      <c r="B488" s="4" t="s">
        <v>41</v>
      </c>
      <c r="C488" s="4" t="s">
        <v>993</v>
      </c>
      <c r="D488" s="4" t="s">
        <v>311</v>
      </c>
      <c r="E488" s="4" t="s">
        <v>71</v>
      </c>
      <c r="F488" s="4" t="s">
        <v>44</v>
      </c>
      <c r="G488" s="4" t="s">
        <v>994</v>
      </c>
      <c r="H488" s="4" t="s">
        <v>1082</v>
      </c>
      <c r="I488" s="4" t="s">
        <v>1096</v>
      </c>
      <c r="J488" s="5">
        <v>1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6">
        <v>4.1399999999999997</v>
      </c>
      <c r="R488" s="6">
        <v>2.63</v>
      </c>
      <c r="S488" s="6">
        <v>1.51</v>
      </c>
      <c r="T488" s="5">
        <v>0</v>
      </c>
      <c r="U488" s="5">
        <v>0</v>
      </c>
      <c r="V488" s="6">
        <v>2.8</v>
      </c>
      <c r="W488" s="6">
        <v>1.48</v>
      </c>
      <c r="X488" s="6">
        <v>0.64</v>
      </c>
      <c r="Y488" s="5">
        <v>1</v>
      </c>
      <c r="Z488" s="6">
        <v>4.1399999999999997</v>
      </c>
      <c r="AA488" s="6">
        <v>2.63</v>
      </c>
      <c r="AB488" s="6">
        <v>1.51</v>
      </c>
      <c r="AC488" s="5">
        <v>0</v>
      </c>
      <c r="AD488" s="6">
        <v>4.1399999999999997</v>
      </c>
      <c r="AE488" s="6">
        <v>2.63</v>
      </c>
      <c r="AF488" s="6">
        <v>1.51</v>
      </c>
      <c r="AG488" s="5">
        <v>0</v>
      </c>
      <c r="AH488" s="6">
        <v>4.1399999999999997</v>
      </c>
      <c r="AI488" s="6">
        <v>2.63</v>
      </c>
      <c r="AJ488" s="6">
        <v>1.51</v>
      </c>
      <c r="AK488" s="5">
        <v>0</v>
      </c>
      <c r="AL488" s="6">
        <v>0.05</v>
      </c>
      <c r="AM488" s="6">
        <v>0.02</v>
      </c>
      <c r="AN488" s="5">
        <v>0</v>
      </c>
    </row>
    <row r="489" spans="1:40" ht="13.5" customHeight="1" x14ac:dyDescent="0.15">
      <c r="A489" s="4" t="s">
        <v>1097</v>
      </c>
      <c r="B489" s="4" t="s">
        <v>41</v>
      </c>
      <c r="C489" s="4" t="s">
        <v>993</v>
      </c>
      <c r="D489" s="4" t="s">
        <v>311</v>
      </c>
      <c r="E489" s="4" t="s">
        <v>74</v>
      </c>
      <c r="F489" s="4" t="s">
        <v>44</v>
      </c>
      <c r="G489" s="4" t="s">
        <v>994</v>
      </c>
      <c r="H489" s="4" t="s">
        <v>1082</v>
      </c>
      <c r="I489" s="4" t="s">
        <v>1098</v>
      </c>
      <c r="J489" s="5">
        <v>1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6">
        <v>1.18</v>
      </c>
      <c r="R489" s="6">
        <v>0.75</v>
      </c>
      <c r="S489" s="6">
        <v>0.43</v>
      </c>
      <c r="T489" s="5">
        <v>0</v>
      </c>
      <c r="U489" s="5">
        <v>0</v>
      </c>
      <c r="V489" s="6">
        <v>0.8</v>
      </c>
      <c r="W489" s="6">
        <v>0.42</v>
      </c>
      <c r="X489" s="6">
        <v>0.18</v>
      </c>
      <c r="Y489" s="5">
        <v>1</v>
      </c>
      <c r="Z489" s="6">
        <v>1.18</v>
      </c>
      <c r="AA489" s="6">
        <v>0.75</v>
      </c>
      <c r="AB489" s="6">
        <v>0.43</v>
      </c>
      <c r="AC489" s="5">
        <v>0</v>
      </c>
      <c r="AD489" s="6">
        <v>1.18</v>
      </c>
      <c r="AE489" s="6">
        <v>0.75</v>
      </c>
      <c r="AF489" s="6">
        <v>0.43</v>
      </c>
      <c r="AG489" s="5">
        <v>0</v>
      </c>
      <c r="AH489" s="6">
        <v>1.18</v>
      </c>
      <c r="AI489" s="6">
        <v>0.75</v>
      </c>
      <c r="AJ489" s="6">
        <v>0.43</v>
      </c>
      <c r="AK489" s="5">
        <v>0</v>
      </c>
      <c r="AL489" s="6">
        <v>0.02</v>
      </c>
      <c r="AM489" s="6">
        <v>0.01</v>
      </c>
      <c r="AN489" s="5">
        <v>0</v>
      </c>
    </row>
    <row r="490" spans="1:40" ht="13.5" customHeight="1" x14ac:dyDescent="0.15">
      <c r="A490" s="4" t="s">
        <v>1099</v>
      </c>
      <c r="B490" s="4" t="s">
        <v>41</v>
      </c>
      <c r="C490" s="4" t="s">
        <v>993</v>
      </c>
      <c r="D490" s="4" t="s">
        <v>311</v>
      </c>
      <c r="E490" s="4" t="s">
        <v>77</v>
      </c>
      <c r="F490" s="4" t="s">
        <v>44</v>
      </c>
      <c r="G490" s="4" t="s">
        <v>994</v>
      </c>
      <c r="H490" s="4" t="s">
        <v>1082</v>
      </c>
      <c r="I490" s="4" t="s">
        <v>1100</v>
      </c>
      <c r="J490" s="5">
        <v>1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6">
        <v>1.77</v>
      </c>
      <c r="R490" s="6">
        <v>1.1299999999999999</v>
      </c>
      <c r="S490" s="6">
        <v>0.65</v>
      </c>
      <c r="T490" s="5">
        <v>0</v>
      </c>
      <c r="U490" s="5">
        <v>0</v>
      </c>
      <c r="V490" s="6">
        <v>1.2</v>
      </c>
      <c r="W490" s="6">
        <v>0.64</v>
      </c>
      <c r="X490" s="6">
        <v>0.27</v>
      </c>
      <c r="Y490" s="5">
        <v>1</v>
      </c>
      <c r="Z490" s="6">
        <v>1.77</v>
      </c>
      <c r="AA490" s="6">
        <v>1.1299999999999999</v>
      </c>
      <c r="AB490" s="6">
        <v>0.65</v>
      </c>
      <c r="AC490" s="5">
        <v>0</v>
      </c>
      <c r="AD490" s="6">
        <v>1.77</v>
      </c>
      <c r="AE490" s="6">
        <v>1.1299999999999999</v>
      </c>
      <c r="AF490" s="6">
        <v>0.65</v>
      </c>
      <c r="AG490" s="5">
        <v>0</v>
      </c>
      <c r="AH490" s="6">
        <v>1.77</v>
      </c>
      <c r="AI490" s="6">
        <v>1.1299999999999999</v>
      </c>
      <c r="AJ490" s="6">
        <v>0.65</v>
      </c>
      <c r="AK490" s="5">
        <v>0</v>
      </c>
      <c r="AL490" s="6">
        <v>0.02</v>
      </c>
      <c r="AM490" s="6">
        <v>0.01</v>
      </c>
      <c r="AN490" s="5">
        <v>0</v>
      </c>
    </row>
    <row r="491" spans="1:40" ht="13.5" customHeight="1" x14ac:dyDescent="0.15">
      <c r="A491" s="4" t="s">
        <v>1101</v>
      </c>
      <c r="B491" s="4" t="s">
        <v>41</v>
      </c>
      <c r="C491" s="4" t="s">
        <v>993</v>
      </c>
      <c r="D491" s="4" t="s">
        <v>311</v>
      </c>
      <c r="E491" s="4" t="s">
        <v>80</v>
      </c>
      <c r="F491" s="4" t="s">
        <v>44</v>
      </c>
      <c r="G491" s="4" t="s">
        <v>994</v>
      </c>
      <c r="H491" s="4" t="s">
        <v>1082</v>
      </c>
      <c r="I491" s="4" t="s">
        <v>1102</v>
      </c>
      <c r="J491" s="5">
        <v>1</v>
      </c>
      <c r="K491" s="5">
        <v>0</v>
      </c>
      <c r="L491" s="5">
        <v>0</v>
      </c>
      <c r="M491" s="5">
        <v>6</v>
      </c>
      <c r="N491" s="5">
        <v>0</v>
      </c>
      <c r="O491" s="5">
        <v>1</v>
      </c>
      <c r="P491" s="5">
        <v>1</v>
      </c>
      <c r="Q491" s="6">
        <v>3.75</v>
      </c>
      <c r="R491" s="6">
        <v>2.89</v>
      </c>
      <c r="S491" s="6">
        <v>0.86</v>
      </c>
      <c r="T491" s="5">
        <v>0</v>
      </c>
      <c r="U491" s="5">
        <v>0</v>
      </c>
      <c r="V491" s="6">
        <v>2.95</v>
      </c>
      <c r="W491" s="6">
        <v>1.93</v>
      </c>
      <c r="X491" s="6">
        <v>1.29</v>
      </c>
      <c r="Y491" s="5">
        <v>0</v>
      </c>
      <c r="Z491" s="6">
        <v>3.75</v>
      </c>
      <c r="AA491" s="6">
        <v>2.89</v>
      </c>
      <c r="AB491" s="6">
        <v>0.86</v>
      </c>
      <c r="AC491" s="5">
        <v>0</v>
      </c>
      <c r="AD491" s="6">
        <v>3.75</v>
      </c>
      <c r="AE491" s="6">
        <v>2.89</v>
      </c>
      <c r="AF491" s="6">
        <v>0.86</v>
      </c>
      <c r="AG491" s="5">
        <v>0</v>
      </c>
      <c r="AH491" s="6">
        <v>3.75</v>
      </c>
      <c r="AI491" s="6">
        <v>2.89</v>
      </c>
      <c r="AJ491" s="6">
        <v>0.86</v>
      </c>
      <c r="AK491" s="5">
        <v>0</v>
      </c>
      <c r="AL491" s="6">
        <v>0.45</v>
      </c>
      <c r="AM491" s="6">
        <v>0.06</v>
      </c>
      <c r="AN491" s="5">
        <v>0</v>
      </c>
    </row>
    <row r="492" spans="1:40" ht="13.5" customHeight="1" x14ac:dyDescent="0.15">
      <c r="A492" s="4" t="s">
        <v>1103</v>
      </c>
      <c r="B492" s="4" t="s">
        <v>41</v>
      </c>
      <c r="C492" s="4" t="s">
        <v>993</v>
      </c>
      <c r="D492" s="4" t="s">
        <v>311</v>
      </c>
      <c r="E492" s="4" t="s">
        <v>83</v>
      </c>
      <c r="F492" s="4" t="s">
        <v>44</v>
      </c>
      <c r="G492" s="4" t="s">
        <v>994</v>
      </c>
      <c r="H492" s="4" t="s">
        <v>1082</v>
      </c>
      <c r="I492" s="4" t="s">
        <v>1104</v>
      </c>
      <c r="J492" s="5">
        <v>1</v>
      </c>
      <c r="K492" s="5">
        <v>0</v>
      </c>
      <c r="L492" s="5">
        <v>0</v>
      </c>
      <c r="M492" s="5">
        <v>12</v>
      </c>
      <c r="N492" s="5">
        <v>0</v>
      </c>
      <c r="O492" s="5">
        <v>11</v>
      </c>
      <c r="P492" s="5">
        <v>0</v>
      </c>
      <c r="Q492" s="6">
        <v>5.2</v>
      </c>
      <c r="R492" s="6">
        <v>4.9800000000000004</v>
      </c>
      <c r="S492" s="6">
        <v>0.22</v>
      </c>
      <c r="T492" s="5">
        <v>0</v>
      </c>
      <c r="U492" s="5">
        <v>0</v>
      </c>
      <c r="V492" s="6">
        <v>5.2</v>
      </c>
      <c r="W492" s="6">
        <v>3</v>
      </c>
      <c r="X492" s="6">
        <v>1.8</v>
      </c>
      <c r="Y492" s="5">
        <v>0</v>
      </c>
      <c r="Z492" s="6">
        <v>5.2</v>
      </c>
      <c r="AA492" s="6">
        <v>4.9800000000000004</v>
      </c>
      <c r="AB492" s="6">
        <v>0.22</v>
      </c>
      <c r="AC492" s="5">
        <v>0</v>
      </c>
      <c r="AD492" s="5">
        <v>5.2</v>
      </c>
      <c r="AE492" s="6">
        <v>4.9800000000000004</v>
      </c>
      <c r="AF492" s="6">
        <v>0.22</v>
      </c>
      <c r="AG492" s="5">
        <v>0</v>
      </c>
      <c r="AH492" s="6">
        <v>5.2</v>
      </c>
      <c r="AI492" s="6">
        <v>4.9800000000000004</v>
      </c>
      <c r="AJ492" s="6">
        <v>0.22</v>
      </c>
      <c r="AK492" s="5">
        <v>0</v>
      </c>
      <c r="AL492" s="6">
        <v>0.1</v>
      </c>
      <c r="AM492" s="5">
        <v>0</v>
      </c>
      <c r="AN492" s="5">
        <v>0</v>
      </c>
    </row>
    <row r="493" spans="1:40" ht="13.5" customHeight="1" x14ac:dyDescent="0.15">
      <c r="A493" s="4" t="s">
        <v>1105</v>
      </c>
      <c r="B493" s="4" t="s">
        <v>41</v>
      </c>
      <c r="C493" s="4" t="s">
        <v>993</v>
      </c>
      <c r="D493" s="4" t="s">
        <v>311</v>
      </c>
      <c r="E493" s="4" t="s">
        <v>86</v>
      </c>
      <c r="F493" s="4" t="s">
        <v>44</v>
      </c>
      <c r="G493" s="4" t="s">
        <v>994</v>
      </c>
      <c r="H493" s="4" t="s">
        <v>1082</v>
      </c>
      <c r="I493" s="4" t="s">
        <v>1106</v>
      </c>
      <c r="J493" s="5">
        <v>1</v>
      </c>
      <c r="K493" s="5">
        <v>0</v>
      </c>
      <c r="L493" s="5">
        <v>0</v>
      </c>
      <c r="M493" s="5">
        <v>17</v>
      </c>
      <c r="N493" s="5">
        <v>0</v>
      </c>
      <c r="O493" s="5">
        <v>1</v>
      </c>
      <c r="P493" s="5">
        <v>2</v>
      </c>
      <c r="Q493" s="6">
        <v>6.68</v>
      </c>
      <c r="R493" s="6">
        <v>0.25</v>
      </c>
      <c r="S493" s="6">
        <v>6.43</v>
      </c>
      <c r="T493" s="5">
        <v>0</v>
      </c>
      <c r="U493" s="5">
        <v>0</v>
      </c>
      <c r="V493" s="5">
        <v>0</v>
      </c>
      <c r="W493" s="6">
        <v>2</v>
      </c>
      <c r="X493" s="6">
        <v>2</v>
      </c>
      <c r="Y493" s="5">
        <v>0</v>
      </c>
      <c r="Z493" s="6">
        <v>6.68</v>
      </c>
      <c r="AA493" s="6">
        <v>0.25</v>
      </c>
      <c r="AB493" s="6">
        <v>6.43</v>
      </c>
      <c r="AC493" s="5">
        <v>0</v>
      </c>
      <c r="AD493" s="6">
        <v>6.68</v>
      </c>
      <c r="AE493" s="6">
        <v>0.25</v>
      </c>
      <c r="AF493" s="6">
        <v>6.43</v>
      </c>
      <c r="AG493" s="5">
        <v>0</v>
      </c>
      <c r="AH493" s="6">
        <v>6.68</v>
      </c>
      <c r="AI493" s="6">
        <v>0.25</v>
      </c>
      <c r="AJ493" s="6">
        <v>6.43</v>
      </c>
      <c r="AK493" s="5">
        <v>0</v>
      </c>
      <c r="AL493" s="5">
        <v>0</v>
      </c>
      <c r="AM493" s="6">
        <v>0.8</v>
      </c>
      <c r="AN493" s="5">
        <v>0</v>
      </c>
    </row>
    <row r="494" spans="1:40" ht="13.5" customHeight="1" x14ac:dyDescent="0.15">
      <c r="A494" s="4" t="s">
        <v>1107</v>
      </c>
      <c r="B494" s="4" t="s">
        <v>41</v>
      </c>
      <c r="C494" s="4" t="s">
        <v>993</v>
      </c>
      <c r="D494" s="4" t="s">
        <v>311</v>
      </c>
      <c r="E494" s="4" t="s">
        <v>89</v>
      </c>
      <c r="F494" s="4" t="s">
        <v>44</v>
      </c>
      <c r="G494" s="4" t="s">
        <v>994</v>
      </c>
      <c r="H494" s="4" t="s">
        <v>1082</v>
      </c>
      <c r="I494" s="4" t="s">
        <v>1108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1109</v>
      </c>
      <c r="B495" s="4" t="s">
        <v>41</v>
      </c>
      <c r="C495" s="4" t="s">
        <v>993</v>
      </c>
      <c r="D495" s="4" t="s">
        <v>311</v>
      </c>
      <c r="E495" s="4" t="s">
        <v>92</v>
      </c>
      <c r="F495" s="4" t="s">
        <v>44</v>
      </c>
      <c r="G495" s="4" t="s">
        <v>994</v>
      </c>
      <c r="H495" s="4" t="s">
        <v>1082</v>
      </c>
      <c r="I495" s="4" t="s">
        <v>1110</v>
      </c>
      <c r="J495" s="5">
        <v>2</v>
      </c>
      <c r="K495" s="5">
        <v>0</v>
      </c>
      <c r="L495" s="5">
        <v>0</v>
      </c>
      <c r="M495" s="5">
        <v>1</v>
      </c>
      <c r="N495" s="5">
        <v>1</v>
      </c>
      <c r="O495" s="5">
        <v>2</v>
      </c>
      <c r="P495" s="5">
        <v>2</v>
      </c>
      <c r="Q495" s="6">
        <v>25.73</v>
      </c>
      <c r="R495" s="6">
        <v>13.64</v>
      </c>
      <c r="S495" s="6">
        <v>12.1</v>
      </c>
      <c r="T495" s="5">
        <v>0</v>
      </c>
      <c r="U495" s="5">
        <v>0</v>
      </c>
      <c r="V495" s="6">
        <v>14.95</v>
      </c>
      <c r="W495" s="6">
        <v>8.4600000000000009</v>
      </c>
      <c r="X495" s="6">
        <v>3.88</v>
      </c>
      <c r="Y495" s="5">
        <v>1</v>
      </c>
      <c r="Z495" s="6">
        <v>25.73</v>
      </c>
      <c r="AA495" s="6">
        <v>13.64</v>
      </c>
      <c r="AB495" s="6">
        <v>12.1</v>
      </c>
      <c r="AC495" s="5">
        <v>0</v>
      </c>
      <c r="AD495" s="6">
        <v>25.73</v>
      </c>
      <c r="AE495" s="6">
        <v>13.64</v>
      </c>
      <c r="AF495" s="6">
        <v>12.1</v>
      </c>
      <c r="AG495" s="5">
        <v>0</v>
      </c>
      <c r="AH495" s="6">
        <v>25.73</v>
      </c>
      <c r="AI495" s="6">
        <v>13.64</v>
      </c>
      <c r="AJ495" s="6">
        <v>12.1</v>
      </c>
      <c r="AK495" s="5">
        <v>0</v>
      </c>
      <c r="AL495" s="6">
        <v>0.32</v>
      </c>
      <c r="AM495" s="6">
        <v>0.1</v>
      </c>
      <c r="AN495" s="5">
        <v>0</v>
      </c>
    </row>
    <row r="496" spans="1:40" ht="13.5" customHeight="1" x14ac:dyDescent="0.15">
      <c r="A496" s="4" t="s">
        <v>1111</v>
      </c>
      <c r="B496" s="4" t="s">
        <v>41</v>
      </c>
      <c r="C496" s="4" t="s">
        <v>993</v>
      </c>
      <c r="D496" s="4" t="s">
        <v>311</v>
      </c>
      <c r="E496" s="4" t="s">
        <v>95</v>
      </c>
      <c r="F496" s="4" t="s">
        <v>44</v>
      </c>
      <c r="G496" s="4" t="s">
        <v>994</v>
      </c>
      <c r="H496" s="4" t="s">
        <v>1082</v>
      </c>
      <c r="I496" s="4" t="s">
        <v>1112</v>
      </c>
      <c r="J496" s="5">
        <v>4</v>
      </c>
      <c r="K496" s="5">
        <v>0</v>
      </c>
      <c r="L496" s="5">
        <v>0</v>
      </c>
      <c r="M496" s="5">
        <v>6</v>
      </c>
      <c r="N496" s="5">
        <v>2</v>
      </c>
      <c r="O496" s="5">
        <v>2</v>
      </c>
      <c r="P496" s="5">
        <v>4</v>
      </c>
      <c r="Q496" s="6">
        <v>54.34</v>
      </c>
      <c r="R496" s="6">
        <v>27.7</v>
      </c>
      <c r="S496" s="6">
        <v>26.64</v>
      </c>
      <c r="T496" s="5">
        <v>0</v>
      </c>
      <c r="U496" s="5">
        <v>0</v>
      </c>
      <c r="V496" s="6">
        <v>31.15</v>
      </c>
      <c r="W496" s="6">
        <v>23.73</v>
      </c>
      <c r="X496" s="6">
        <v>11.75</v>
      </c>
      <c r="Y496" s="5">
        <v>1</v>
      </c>
      <c r="Z496" s="6">
        <v>54.34</v>
      </c>
      <c r="AA496" s="6">
        <v>27.7</v>
      </c>
      <c r="AB496" s="6">
        <v>26.64</v>
      </c>
      <c r="AC496" s="5">
        <v>0</v>
      </c>
      <c r="AD496" s="6">
        <v>54.34</v>
      </c>
      <c r="AE496" s="6">
        <v>27.7</v>
      </c>
      <c r="AF496" s="6">
        <v>26.64</v>
      </c>
      <c r="AG496" s="5">
        <v>0</v>
      </c>
      <c r="AH496" s="6">
        <v>54.34</v>
      </c>
      <c r="AI496" s="6">
        <v>27.7</v>
      </c>
      <c r="AJ496" s="6">
        <v>26.64</v>
      </c>
      <c r="AK496" s="5">
        <v>0</v>
      </c>
      <c r="AL496" s="6">
        <v>0.48</v>
      </c>
      <c r="AM496" s="6">
        <v>0.12</v>
      </c>
      <c r="AN496" s="5">
        <v>0</v>
      </c>
    </row>
    <row r="497" spans="1:40" ht="13.5" customHeight="1" x14ac:dyDescent="0.15">
      <c r="A497" s="4" t="s">
        <v>1113</v>
      </c>
      <c r="B497" s="4" t="s">
        <v>41</v>
      </c>
      <c r="C497" s="4" t="s">
        <v>993</v>
      </c>
      <c r="D497" s="4" t="s">
        <v>311</v>
      </c>
      <c r="E497" s="4" t="s">
        <v>98</v>
      </c>
      <c r="F497" s="4" t="s">
        <v>44</v>
      </c>
      <c r="G497" s="4" t="s">
        <v>994</v>
      </c>
      <c r="H497" s="4" t="s">
        <v>1082</v>
      </c>
      <c r="I497" s="4" t="s">
        <v>770</v>
      </c>
      <c r="J497" s="5">
        <v>6</v>
      </c>
      <c r="K497" s="5">
        <v>0</v>
      </c>
      <c r="L497" s="5">
        <v>0</v>
      </c>
      <c r="M497" s="5">
        <v>17</v>
      </c>
      <c r="N497" s="5">
        <v>4</v>
      </c>
      <c r="O497" s="5">
        <v>6</v>
      </c>
      <c r="P497" s="5">
        <v>9</v>
      </c>
      <c r="Q497" s="5">
        <v>114.2</v>
      </c>
      <c r="R497" s="5">
        <v>60.27</v>
      </c>
      <c r="S497" s="6">
        <v>53.93</v>
      </c>
      <c r="T497" s="5">
        <v>0</v>
      </c>
      <c r="U497" s="5">
        <v>0</v>
      </c>
      <c r="V497" s="6">
        <v>64.209999999999994</v>
      </c>
      <c r="W497" s="6">
        <v>47.46</v>
      </c>
      <c r="X497" s="6">
        <v>23.71</v>
      </c>
      <c r="Y497" s="5">
        <v>1</v>
      </c>
      <c r="Z497" s="5">
        <v>114.2</v>
      </c>
      <c r="AA497" s="5">
        <v>60.27</v>
      </c>
      <c r="AB497" s="6">
        <v>53.93</v>
      </c>
      <c r="AC497" s="5">
        <v>0</v>
      </c>
      <c r="AD497" s="5">
        <v>114.2</v>
      </c>
      <c r="AE497" s="5">
        <v>60.27</v>
      </c>
      <c r="AF497" s="6">
        <v>53.93</v>
      </c>
      <c r="AG497" s="5">
        <v>0</v>
      </c>
      <c r="AH497" s="6">
        <v>114.2</v>
      </c>
      <c r="AI497" s="6">
        <v>60.27</v>
      </c>
      <c r="AJ497" s="6">
        <v>53.93</v>
      </c>
      <c r="AK497" s="5">
        <v>0</v>
      </c>
      <c r="AL497" s="6">
        <v>1.5</v>
      </c>
      <c r="AM497" s="6">
        <v>0.33</v>
      </c>
      <c r="AN497" s="5">
        <v>0</v>
      </c>
    </row>
    <row r="498" spans="1:40" ht="13.5" customHeight="1" x14ac:dyDescent="0.15">
      <c r="A498" s="4" t="s">
        <v>1114</v>
      </c>
      <c r="B498" s="4" t="s">
        <v>41</v>
      </c>
      <c r="C498" s="4" t="s">
        <v>993</v>
      </c>
      <c r="D498" s="4" t="s">
        <v>311</v>
      </c>
      <c r="E498" s="4" t="s">
        <v>101</v>
      </c>
      <c r="F498" s="4" t="s">
        <v>44</v>
      </c>
      <c r="G498" s="4" t="s">
        <v>994</v>
      </c>
      <c r="H498" s="4" t="s">
        <v>1082</v>
      </c>
      <c r="I498" s="4" t="s">
        <v>1115</v>
      </c>
      <c r="J498" s="5">
        <v>5</v>
      </c>
      <c r="K498" s="5">
        <v>0</v>
      </c>
      <c r="L498" s="5">
        <v>0</v>
      </c>
      <c r="M498" s="5">
        <v>25</v>
      </c>
      <c r="N498" s="5">
        <v>2</v>
      </c>
      <c r="O498" s="5">
        <v>3</v>
      </c>
      <c r="P498" s="5">
        <v>4</v>
      </c>
      <c r="Q498" s="6">
        <v>52.26</v>
      </c>
      <c r="R498" s="6">
        <v>29.47</v>
      </c>
      <c r="S498" s="6">
        <v>22.8</v>
      </c>
      <c r="T498" s="5">
        <v>0</v>
      </c>
      <c r="U498" s="5">
        <v>0</v>
      </c>
      <c r="V498" s="6">
        <v>31.07</v>
      </c>
      <c r="W498" s="6">
        <v>20.67</v>
      </c>
      <c r="X498" s="6">
        <v>8.5500000000000007</v>
      </c>
      <c r="Y498" s="5">
        <v>1</v>
      </c>
      <c r="Z498" s="5">
        <v>52.26</v>
      </c>
      <c r="AA498" s="6">
        <v>29.47</v>
      </c>
      <c r="AB498" s="6">
        <v>22.8</v>
      </c>
      <c r="AC498" s="5">
        <v>0</v>
      </c>
      <c r="AD498" s="5">
        <v>52.26</v>
      </c>
      <c r="AE498" s="6">
        <v>29.47</v>
      </c>
      <c r="AF498" s="6">
        <v>22.8</v>
      </c>
      <c r="AG498" s="5">
        <v>0</v>
      </c>
      <c r="AH498" s="6">
        <v>52.26</v>
      </c>
      <c r="AI498" s="6">
        <v>29.47</v>
      </c>
      <c r="AJ498" s="6">
        <v>22.8</v>
      </c>
      <c r="AK498" s="5">
        <v>0</v>
      </c>
      <c r="AL498" s="6">
        <v>0.95</v>
      </c>
      <c r="AM498" s="6">
        <v>0.15</v>
      </c>
      <c r="AN498" s="5">
        <v>0</v>
      </c>
    </row>
    <row r="499" spans="1:40" ht="13.5" customHeight="1" x14ac:dyDescent="0.15">
      <c r="A499" s="4" t="s">
        <v>1116</v>
      </c>
      <c r="B499" s="4" t="s">
        <v>41</v>
      </c>
      <c r="C499" s="4" t="s">
        <v>993</v>
      </c>
      <c r="D499" s="4" t="s">
        <v>311</v>
      </c>
      <c r="E499" s="4" t="s">
        <v>104</v>
      </c>
      <c r="F499" s="4" t="s">
        <v>44</v>
      </c>
      <c r="G499" s="4" t="s">
        <v>994</v>
      </c>
      <c r="H499" s="4" t="s">
        <v>1082</v>
      </c>
      <c r="I499" s="4" t="s">
        <v>1117</v>
      </c>
      <c r="J499" s="5">
        <v>3</v>
      </c>
      <c r="K499" s="5">
        <v>0</v>
      </c>
      <c r="L499" s="5">
        <v>0</v>
      </c>
      <c r="M499" s="5">
        <v>16</v>
      </c>
      <c r="N499" s="5">
        <v>1</v>
      </c>
      <c r="O499" s="5">
        <v>3</v>
      </c>
      <c r="P499" s="5">
        <v>4</v>
      </c>
      <c r="Q499" s="6">
        <v>45.26</v>
      </c>
      <c r="R499" s="6">
        <v>22.58</v>
      </c>
      <c r="S499" s="6">
        <v>22.68</v>
      </c>
      <c r="T499" s="5">
        <v>0</v>
      </c>
      <c r="U499" s="5">
        <v>0</v>
      </c>
      <c r="V499" s="6">
        <v>24.6</v>
      </c>
      <c r="W499" s="6">
        <v>16.57</v>
      </c>
      <c r="X499" s="6">
        <v>6.39</v>
      </c>
      <c r="Y499" s="5">
        <v>1</v>
      </c>
      <c r="Z499" s="6">
        <v>45.26</v>
      </c>
      <c r="AA499" s="6">
        <v>22.58</v>
      </c>
      <c r="AB499" s="6">
        <v>22.68</v>
      </c>
      <c r="AC499" s="5">
        <v>0</v>
      </c>
      <c r="AD499" s="6">
        <v>45.26</v>
      </c>
      <c r="AE499" s="6">
        <v>22.58</v>
      </c>
      <c r="AF499" s="6">
        <v>22.68</v>
      </c>
      <c r="AG499" s="5">
        <v>0</v>
      </c>
      <c r="AH499" s="6">
        <v>45.26</v>
      </c>
      <c r="AI499" s="6">
        <v>22.58</v>
      </c>
      <c r="AJ499" s="6">
        <v>22.68</v>
      </c>
      <c r="AK499" s="5">
        <v>0</v>
      </c>
      <c r="AL499" s="6">
        <v>0.62</v>
      </c>
      <c r="AM499" s="6">
        <v>0.1</v>
      </c>
      <c r="AN499" s="5">
        <v>0</v>
      </c>
    </row>
    <row r="500" spans="1:40" ht="13.5" customHeight="1" x14ac:dyDescent="0.15">
      <c r="A500" s="4" t="s">
        <v>1118</v>
      </c>
      <c r="B500" s="4" t="s">
        <v>41</v>
      </c>
      <c r="C500" s="4" t="s">
        <v>993</v>
      </c>
      <c r="D500" s="4" t="s">
        <v>311</v>
      </c>
      <c r="E500" s="4" t="s">
        <v>107</v>
      </c>
      <c r="F500" s="4" t="s">
        <v>44</v>
      </c>
      <c r="G500" s="4" t="s">
        <v>994</v>
      </c>
      <c r="H500" s="4" t="s">
        <v>1082</v>
      </c>
      <c r="I500" s="4" t="s">
        <v>1119</v>
      </c>
      <c r="J500" s="5">
        <v>2</v>
      </c>
      <c r="K500" s="5">
        <v>0</v>
      </c>
      <c r="L500" s="5">
        <v>0</v>
      </c>
      <c r="M500" s="5">
        <v>10</v>
      </c>
      <c r="N500" s="5">
        <v>0</v>
      </c>
      <c r="O500" s="5">
        <v>1</v>
      </c>
      <c r="P500" s="5">
        <v>1</v>
      </c>
      <c r="Q500" s="6">
        <v>9.7799999999999994</v>
      </c>
      <c r="R500" s="6">
        <v>6.15</v>
      </c>
      <c r="S500" s="6">
        <v>3.63</v>
      </c>
      <c r="T500" s="5">
        <v>0</v>
      </c>
      <c r="U500" s="5">
        <v>0</v>
      </c>
      <c r="V500" s="6">
        <v>7.05</v>
      </c>
      <c r="W500" s="6">
        <v>2.88</v>
      </c>
      <c r="X500" s="6">
        <v>1.1599999999999999</v>
      </c>
      <c r="Y500" s="5">
        <v>0</v>
      </c>
      <c r="Z500" s="6">
        <v>9.7799999999999994</v>
      </c>
      <c r="AA500" s="6">
        <v>6.15</v>
      </c>
      <c r="AB500" s="6">
        <v>3.63</v>
      </c>
      <c r="AC500" s="5">
        <v>0</v>
      </c>
      <c r="AD500" s="6">
        <v>9.7799999999999994</v>
      </c>
      <c r="AE500" s="6">
        <v>6.15</v>
      </c>
      <c r="AF500" s="6">
        <v>3.63</v>
      </c>
      <c r="AG500" s="5">
        <v>0</v>
      </c>
      <c r="AH500" s="6">
        <v>9.7799999999999994</v>
      </c>
      <c r="AI500" s="6">
        <v>6.15</v>
      </c>
      <c r="AJ500" s="6">
        <v>3.63</v>
      </c>
      <c r="AK500" s="5">
        <v>0</v>
      </c>
      <c r="AL500" s="6">
        <v>0.24</v>
      </c>
      <c r="AM500" s="6">
        <v>0.01</v>
      </c>
      <c r="AN500" s="5">
        <v>0</v>
      </c>
    </row>
    <row r="501" spans="1:40" ht="13.5" customHeight="1" x14ac:dyDescent="0.15">
      <c r="A501" s="4" t="s">
        <v>1120</v>
      </c>
      <c r="B501" s="4" t="s">
        <v>41</v>
      </c>
      <c r="C501" s="4" t="s">
        <v>993</v>
      </c>
      <c r="D501" s="4" t="s">
        <v>311</v>
      </c>
      <c r="E501" s="4" t="s">
        <v>110</v>
      </c>
      <c r="F501" s="4" t="s">
        <v>44</v>
      </c>
      <c r="G501" s="4" t="s">
        <v>994</v>
      </c>
      <c r="H501" s="4" t="s">
        <v>1082</v>
      </c>
      <c r="I501" s="4" t="s">
        <v>1121</v>
      </c>
      <c r="J501" s="5">
        <v>3</v>
      </c>
      <c r="K501" s="5">
        <v>0</v>
      </c>
      <c r="L501" s="5">
        <v>0</v>
      </c>
      <c r="M501" s="5">
        <v>10</v>
      </c>
      <c r="N501" s="5">
        <v>0</v>
      </c>
      <c r="O501" s="5">
        <v>1</v>
      </c>
      <c r="P501" s="5">
        <v>1</v>
      </c>
      <c r="Q501" s="6">
        <v>11.62</v>
      </c>
      <c r="R501" s="6">
        <v>7.82</v>
      </c>
      <c r="S501" s="6">
        <v>3.81</v>
      </c>
      <c r="T501" s="5">
        <v>0</v>
      </c>
      <c r="U501" s="5">
        <v>0</v>
      </c>
      <c r="V501" s="6">
        <v>8.8800000000000008</v>
      </c>
      <c r="W501" s="6">
        <v>4.7300000000000004</v>
      </c>
      <c r="X501" s="6">
        <v>1.8</v>
      </c>
      <c r="Y501" s="5">
        <v>0</v>
      </c>
      <c r="Z501" s="6">
        <v>11.62</v>
      </c>
      <c r="AA501" s="6">
        <v>7.82</v>
      </c>
      <c r="AB501" s="6">
        <v>3.81</v>
      </c>
      <c r="AC501" s="5">
        <v>0</v>
      </c>
      <c r="AD501" s="6">
        <v>11.62</v>
      </c>
      <c r="AE501" s="6">
        <v>7.82</v>
      </c>
      <c r="AF501" s="6">
        <v>3.81</v>
      </c>
      <c r="AG501" s="5">
        <v>0</v>
      </c>
      <c r="AH501" s="6">
        <v>11.62</v>
      </c>
      <c r="AI501" s="6">
        <v>7.82</v>
      </c>
      <c r="AJ501" s="6">
        <v>3.81</v>
      </c>
      <c r="AK501" s="5">
        <v>0</v>
      </c>
      <c r="AL501" s="6">
        <v>0.25</v>
      </c>
      <c r="AM501" s="6">
        <v>0.01</v>
      </c>
      <c r="AN501" s="5">
        <v>0</v>
      </c>
    </row>
    <row r="502" spans="1:40" ht="13.5" customHeight="1" x14ac:dyDescent="0.15">
      <c r="A502" s="4" t="s">
        <v>1122</v>
      </c>
      <c r="B502" s="4" t="s">
        <v>41</v>
      </c>
      <c r="C502" s="4" t="s">
        <v>993</v>
      </c>
      <c r="D502" s="4" t="s">
        <v>311</v>
      </c>
      <c r="E502" s="4" t="s">
        <v>113</v>
      </c>
      <c r="F502" s="4" t="s">
        <v>44</v>
      </c>
      <c r="G502" s="4" t="s">
        <v>994</v>
      </c>
      <c r="H502" s="4" t="s">
        <v>1082</v>
      </c>
      <c r="I502" s="4" t="s">
        <v>1123</v>
      </c>
      <c r="J502" s="5">
        <v>2</v>
      </c>
      <c r="K502" s="5">
        <v>0</v>
      </c>
      <c r="L502" s="5">
        <v>0</v>
      </c>
      <c r="M502" s="5">
        <v>10</v>
      </c>
      <c r="N502" s="5">
        <v>0</v>
      </c>
      <c r="O502" s="5">
        <v>0</v>
      </c>
      <c r="P502" s="5">
        <v>0</v>
      </c>
      <c r="Q502" s="6">
        <v>11.13</v>
      </c>
      <c r="R502" s="6">
        <v>9.1</v>
      </c>
      <c r="S502" s="6">
        <v>2.04</v>
      </c>
      <c r="T502" s="5">
        <v>0</v>
      </c>
      <c r="U502" s="5">
        <v>0</v>
      </c>
      <c r="V502" s="6">
        <v>7.13</v>
      </c>
      <c r="W502" s="6">
        <v>4.91</v>
      </c>
      <c r="X502" s="6">
        <v>2.11</v>
      </c>
      <c r="Y502" s="5">
        <v>0</v>
      </c>
      <c r="Z502" s="6">
        <v>11.13</v>
      </c>
      <c r="AA502" s="6">
        <v>9.1</v>
      </c>
      <c r="AB502" s="6">
        <v>2.04</v>
      </c>
      <c r="AC502" s="5">
        <v>0</v>
      </c>
      <c r="AD502" s="6">
        <v>11.13</v>
      </c>
      <c r="AE502" s="6">
        <v>9.1</v>
      </c>
      <c r="AF502" s="6">
        <v>2.04</v>
      </c>
      <c r="AG502" s="5">
        <v>0</v>
      </c>
      <c r="AH502" s="6">
        <v>11.13</v>
      </c>
      <c r="AI502" s="6">
        <v>9.1</v>
      </c>
      <c r="AJ502" s="6">
        <v>2.04</v>
      </c>
      <c r="AK502" s="5">
        <v>0</v>
      </c>
      <c r="AL502" s="6">
        <v>0.2</v>
      </c>
      <c r="AM502" s="6">
        <v>0.04</v>
      </c>
      <c r="AN502" s="5">
        <v>0</v>
      </c>
    </row>
    <row r="503" spans="1:40" ht="13.5" customHeight="1" x14ac:dyDescent="0.15">
      <c r="A503" s="4" t="s">
        <v>1124</v>
      </c>
      <c r="B503" s="4" t="s">
        <v>41</v>
      </c>
      <c r="C503" s="4" t="s">
        <v>993</v>
      </c>
      <c r="D503" s="4" t="s">
        <v>311</v>
      </c>
      <c r="E503" s="4" t="s">
        <v>116</v>
      </c>
      <c r="F503" s="4" t="s">
        <v>44</v>
      </c>
      <c r="G503" s="4" t="s">
        <v>994</v>
      </c>
      <c r="H503" s="4" t="s">
        <v>1082</v>
      </c>
      <c r="I503" s="4" t="s">
        <v>1125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1126</v>
      </c>
      <c r="B504" s="4" t="s">
        <v>41</v>
      </c>
      <c r="C504" s="4" t="s">
        <v>993</v>
      </c>
      <c r="D504" s="4" t="s">
        <v>311</v>
      </c>
      <c r="E504" s="4" t="s">
        <v>119</v>
      </c>
      <c r="F504" s="4" t="s">
        <v>44</v>
      </c>
      <c r="G504" s="4" t="s">
        <v>994</v>
      </c>
      <c r="H504" s="4" t="s">
        <v>1082</v>
      </c>
      <c r="I504" s="4" t="s">
        <v>1127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1128</v>
      </c>
      <c r="B505" s="4" t="s">
        <v>41</v>
      </c>
      <c r="C505" s="4" t="s">
        <v>993</v>
      </c>
      <c r="D505" s="4" t="s">
        <v>311</v>
      </c>
      <c r="E505" s="4" t="s">
        <v>122</v>
      </c>
      <c r="F505" s="4" t="s">
        <v>44</v>
      </c>
      <c r="G505" s="4" t="s">
        <v>994</v>
      </c>
      <c r="H505" s="4" t="s">
        <v>1082</v>
      </c>
      <c r="I505" s="4" t="s">
        <v>1129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1130</v>
      </c>
      <c r="B506" s="4" t="s">
        <v>41</v>
      </c>
      <c r="C506" s="4" t="s">
        <v>993</v>
      </c>
      <c r="D506" s="4" t="s">
        <v>311</v>
      </c>
      <c r="E506" s="4" t="s">
        <v>125</v>
      </c>
      <c r="F506" s="4" t="s">
        <v>44</v>
      </c>
      <c r="G506" s="4" t="s">
        <v>994</v>
      </c>
      <c r="H506" s="4" t="s">
        <v>1082</v>
      </c>
      <c r="I506" s="4" t="s">
        <v>1131</v>
      </c>
      <c r="J506" s="5">
        <v>1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1</v>
      </c>
      <c r="Q506" s="6">
        <v>12.35</v>
      </c>
      <c r="R506" s="6">
        <v>8.3000000000000007</v>
      </c>
      <c r="S506" s="6">
        <v>4.05</v>
      </c>
      <c r="T506" s="5">
        <v>0</v>
      </c>
      <c r="U506" s="5">
        <v>0</v>
      </c>
      <c r="V506" s="6">
        <v>9.14</v>
      </c>
      <c r="W506" s="6">
        <v>12.04</v>
      </c>
      <c r="X506" s="6">
        <v>4.8899999999999997</v>
      </c>
      <c r="Y506" s="5">
        <v>0</v>
      </c>
      <c r="Z506" s="6">
        <v>12.35</v>
      </c>
      <c r="AA506" s="6">
        <v>8.3000000000000007</v>
      </c>
      <c r="AB506" s="6">
        <v>4.05</v>
      </c>
      <c r="AC506" s="5">
        <v>0</v>
      </c>
      <c r="AD506" s="6">
        <v>12.35</v>
      </c>
      <c r="AE506" s="6">
        <v>8.3000000000000007</v>
      </c>
      <c r="AF506" s="6">
        <v>4.05</v>
      </c>
      <c r="AG506" s="5">
        <v>0</v>
      </c>
      <c r="AH506" s="6">
        <v>12.35</v>
      </c>
      <c r="AI506" s="6">
        <v>8.3000000000000007</v>
      </c>
      <c r="AJ506" s="6">
        <v>4.05</v>
      </c>
      <c r="AK506" s="5">
        <v>0</v>
      </c>
      <c r="AL506" s="6">
        <v>0.23</v>
      </c>
      <c r="AM506" s="6">
        <v>0.11</v>
      </c>
      <c r="AN506" s="5">
        <v>0</v>
      </c>
    </row>
    <row r="507" spans="1:40" ht="13.5" customHeight="1" x14ac:dyDescent="0.15">
      <c r="A507" s="4" t="s">
        <v>1132</v>
      </c>
      <c r="B507" s="4" t="s">
        <v>41</v>
      </c>
      <c r="C507" s="4" t="s">
        <v>993</v>
      </c>
      <c r="D507" s="4" t="s">
        <v>311</v>
      </c>
      <c r="E507" s="4" t="s">
        <v>128</v>
      </c>
      <c r="F507" s="4" t="s">
        <v>44</v>
      </c>
      <c r="G507" s="4" t="s">
        <v>994</v>
      </c>
      <c r="H507" s="4" t="s">
        <v>1082</v>
      </c>
      <c r="I507" s="4" t="s">
        <v>1133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1134</v>
      </c>
      <c r="B508" s="4" t="s">
        <v>41</v>
      </c>
      <c r="C508" s="4" t="s">
        <v>993</v>
      </c>
      <c r="D508" s="4" t="s">
        <v>311</v>
      </c>
      <c r="E508" s="4" t="s">
        <v>131</v>
      </c>
      <c r="F508" s="4" t="s">
        <v>44</v>
      </c>
      <c r="G508" s="4" t="s">
        <v>994</v>
      </c>
      <c r="H508" s="4" t="s">
        <v>1082</v>
      </c>
      <c r="I508" s="4" t="s">
        <v>1135</v>
      </c>
      <c r="J508" s="5">
        <v>1</v>
      </c>
      <c r="K508" s="5">
        <v>0</v>
      </c>
      <c r="L508" s="5">
        <v>0</v>
      </c>
      <c r="M508" s="5">
        <v>1</v>
      </c>
      <c r="N508" s="5">
        <v>0</v>
      </c>
      <c r="O508" s="5">
        <v>1</v>
      </c>
      <c r="P508" s="5">
        <v>0</v>
      </c>
      <c r="Q508" s="6">
        <v>10.050000000000001</v>
      </c>
      <c r="R508" s="6">
        <v>6.38</v>
      </c>
      <c r="S508" s="6">
        <v>3.68</v>
      </c>
      <c r="T508" s="5">
        <v>0</v>
      </c>
      <c r="U508" s="5">
        <v>0</v>
      </c>
      <c r="V508" s="6">
        <v>6.8</v>
      </c>
      <c r="W508" s="6">
        <v>3.61</v>
      </c>
      <c r="X508" s="6">
        <v>1.55</v>
      </c>
      <c r="Y508" s="5">
        <v>1</v>
      </c>
      <c r="Z508" s="6">
        <v>10.050000000000001</v>
      </c>
      <c r="AA508" s="6">
        <v>6.38</v>
      </c>
      <c r="AB508" s="6">
        <v>3.68</v>
      </c>
      <c r="AC508" s="5">
        <v>0</v>
      </c>
      <c r="AD508" s="6">
        <v>10.050000000000001</v>
      </c>
      <c r="AE508" s="6">
        <v>6.38</v>
      </c>
      <c r="AF508" s="6">
        <v>3.68</v>
      </c>
      <c r="AG508" s="5">
        <v>0</v>
      </c>
      <c r="AH508" s="6">
        <v>10.050000000000001</v>
      </c>
      <c r="AI508" s="6">
        <v>6.38</v>
      </c>
      <c r="AJ508" s="6">
        <v>3.68</v>
      </c>
      <c r="AK508" s="5">
        <v>0</v>
      </c>
      <c r="AL508" s="6">
        <v>0.13</v>
      </c>
      <c r="AM508" s="6">
        <v>0.05</v>
      </c>
      <c r="AN508" s="5">
        <v>0</v>
      </c>
    </row>
    <row r="509" spans="1:40" ht="13.5" customHeight="1" x14ac:dyDescent="0.15">
      <c r="A509" s="4" t="s">
        <v>1136</v>
      </c>
      <c r="B509" s="4" t="s">
        <v>41</v>
      </c>
      <c r="C509" s="4" t="s">
        <v>993</v>
      </c>
      <c r="D509" s="4" t="s">
        <v>311</v>
      </c>
      <c r="E509" s="4" t="s">
        <v>134</v>
      </c>
      <c r="F509" s="4" t="s">
        <v>44</v>
      </c>
      <c r="G509" s="4" t="s">
        <v>994</v>
      </c>
      <c r="H509" s="4" t="s">
        <v>1082</v>
      </c>
      <c r="I509" s="4" t="s">
        <v>1137</v>
      </c>
      <c r="J509" s="5">
        <v>3</v>
      </c>
      <c r="K509" s="5">
        <v>0</v>
      </c>
      <c r="L509" s="5">
        <v>0</v>
      </c>
      <c r="M509" s="5">
        <v>1</v>
      </c>
      <c r="N509" s="5">
        <v>2</v>
      </c>
      <c r="O509" s="5">
        <v>2</v>
      </c>
      <c r="P509" s="5">
        <v>3</v>
      </c>
      <c r="Q509" s="5">
        <v>56.36</v>
      </c>
      <c r="R509" s="6">
        <v>40.71</v>
      </c>
      <c r="S509" s="6">
        <v>15.65</v>
      </c>
      <c r="T509" s="5">
        <v>0</v>
      </c>
      <c r="U509" s="5">
        <v>0</v>
      </c>
      <c r="V509" s="6">
        <v>26.57</v>
      </c>
      <c r="W509" s="6">
        <v>28.65</v>
      </c>
      <c r="X509" s="6">
        <v>14.25</v>
      </c>
      <c r="Y509" s="5">
        <v>0</v>
      </c>
      <c r="Z509" s="6">
        <v>56.36</v>
      </c>
      <c r="AA509" s="6">
        <v>40.71</v>
      </c>
      <c r="AB509" s="6">
        <v>15.65</v>
      </c>
      <c r="AC509" s="5">
        <v>0</v>
      </c>
      <c r="AD509" s="6">
        <v>56.36</v>
      </c>
      <c r="AE509" s="6">
        <v>40.71</v>
      </c>
      <c r="AF509" s="6">
        <v>15.65</v>
      </c>
      <c r="AG509" s="5">
        <v>0</v>
      </c>
      <c r="AH509" s="6">
        <v>56.36</v>
      </c>
      <c r="AI509" s="6">
        <v>40.71</v>
      </c>
      <c r="AJ509" s="6">
        <v>15.65</v>
      </c>
      <c r="AK509" s="5">
        <v>0</v>
      </c>
      <c r="AL509" s="6">
        <v>0.66</v>
      </c>
      <c r="AM509" s="5">
        <v>0</v>
      </c>
      <c r="AN509" s="5">
        <v>0</v>
      </c>
    </row>
    <row r="510" spans="1:40" ht="13.5" customHeight="1" x14ac:dyDescent="0.15">
      <c r="A510" s="4" t="s">
        <v>1138</v>
      </c>
      <c r="B510" s="4" t="s">
        <v>41</v>
      </c>
      <c r="C510" s="4" t="s">
        <v>993</v>
      </c>
      <c r="D510" s="4" t="s">
        <v>311</v>
      </c>
      <c r="E510" s="4" t="s">
        <v>137</v>
      </c>
      <c r="F510" s="4" t="s">
        <v>44</v>
      </c>
      <c r="G510" s="4" t="s">
        <v>994</v>
      </c>
      <c r="H510" s="4" t="s">
        <v>1082</v>
      </c>
      <c r="I510" s="4" t="s">
        <v>1139</v>
      </c>
      <c r="J510" s="5">
        <v>3</v>
      </c>
      <c r="K510" s="5">
        <v>0</v>
      </c>
      <c r="L510" s="5">
        <v>0</v>
      </c>
      <c r="M510" s="5">
        <v>3</v>
      </c>
      <c r="N510" s="5">
        <v>3</v>
      </c>
      <c r="O510" s="5">
        <v>2</v>
      </c>
      <c r="P510" s="5">
        <v>4</v>
      </c>
      <c r="Q510" s="5">
        <v>109.08</v>
      </c>
      <c r="R510" s="5">
        <v>88.1</v>
      </c>
      <c r="S510" s="6">
        <v>20.99</v>
      </c>
      <c r="T510" s="5">
        <v>0</v>
      </c>
      <c r="U510" s="5">
        <v>0</v>
      </c>
      <c r="V510" s="6">
        <v>64.680000000000007</v>
      </c>
      <c r="W510" s="6">
        <v>42.43</v>
      </c>
      <c r="X510" s="6">
        <v>14.37</v>
      </c>
      <c r="Y510" s="5">
        <v>0</v>
      </c>
      <c r="Z510" s="5">
        <v>109.08</v>
      </c>
      <c r="AA510" s="5">
        <v>88.1</v>
      </c>
      <c r="AB510" s="6">
        <v>20.99</v>
      </c>
      <c r="AC510" s="5">
        <v>0</v>
      </c>
      <c r="AD510" s="5">
        <v>109.08</v>
      </c>
      <c r="AE510" s="5">
        <v>88.1</v>
      </c>
      <c r="AF510" s="6">
        <v>20.99</v>
      </c>
      <c r="AG510" s="5">
        <v>0</v>
      </c>
      <c r="AH510" s="6">
        <v>109.08</v>
      </c>
      <c r="AI510" s="6">
        <v>88.1</v>
      </c>
      <c r="AJ510" s="6">
        <v>20.99</v>
      </c>
      <c r="AK510" s="5">
        <v>0</v>
      </c>
      <c r="AL510" s="6">
        <v>0.78</v>
      </c>
      <c r="AM510" s="5">
        <v>0</v>
      </c>
      <c r="AN510" s="5">
        <v>0</v>
      </c>
    </row>
    <row r="511" spans="1:40" ht="13.5" customHeight="1" x14ac:dyDescent="0.15">
      <c r="A511" s="4" t="s">
        <v>1140</v>
      </c>
      <c r="B511" s="4" t="s">
        <v>41</v>
      </c>
      <c r="C511" s="4" t="s">
        <v>993</v>
      </c>
      <c r="D511" s="4" t="s">
        <v>311</v>
      </c>
      <c r="E511" s="4" t="s">
        <v>140</v>
      </c>
      <c r="F511" s="4" t="s">
        <v>44</v>
      </c>
      <c r="G511" s="4" t="s">
        <v>994</v>
      </c>
      <c r="H511" s="4" t="s">
        <v>1082</v>
      </c>
      <c r="I511" s="4" t="s">
        <v>1141</v>
      </c>
      <c r="J511" s="5">
        <v>1</v>
      </c>
      <c r="K511" s="5">
        <v>0</v>
      </c>
      <c r="L511" s="5">
        <v>0</v>
      </c>
      <c r="M511" s="5">
        <v>3</v>
      </c>
      <c r="N511" s="5">
        <v>0</v>
      </c>
      <c r="O511" s="5">
        <v>0</v>
      </c>
      <c r="P511" s="5">
        <v>0</v>
      </c>
      <c r="Q511" s="6">
        <v>2.08</v>
      </c>
      <c r="R511" s="6">
        <v>1.6</v>
      </c>
      <c r="S511" s="6">
        <v>0.48</v>
      </c>
      <c r="T511" s="5">
        <v>0</v>
      </c>
      <c r="U511" s="5">
        <v>0</v>
      </c>
      <c r="V511" s="6">
        <v>1.64</v>
      </c>
      <c r="W511" s="6">
        <v>1.07</v>
      </c>
      <c r="X511" s="6">
        <v>0.71</v>
      </c>
      <c r="Y511" s="5">
        <v>0</v>
      </c>
      <c r="Z511" s="6">
        <v>2.08</v>
      </c>
      <c r="AA511" s="6">
        <v>1.6</v>
      </c>
      <c r="AB511" s="6">
        <v>0.48</v>
      </c>
      <c r="AC511" s="5">
        <v>0</v>
      </c>
      <c r="AD511" s="6">
        <v>2.08</v>
      </c>
      <c r="AE511" s="6">
        <v>1.6</v>
      </c>
      <c r="AF511" s="6">
        <v>0.48</v>
      </c>
      <c r="AG511" s="5">
        <v>0</v>
      </c>
      <c r="AH511" s="6">
        <v>2.08</v>
      </c>
      <c r="AI511" s="6">
        <v>1.6</v>
      </c>
      <c r="AJ511" s="6">
        <v>0.48</v>
      </c>
      <c r="AK511" s="5">
        <v>0</v>
      </c>
      <c r="AL511" s="6">
        <v>0.25</v>
      </c>
      <c r="AM511" s="6">
        <v>0.04</v>
      </c>
      <c r="AN511" s="5">
        <v>0</v>
      </c>
    </row>
    <row r="512" spans="1:40" ht="13.5" customHeight="1" x14ac:dyDescent="0.15">
      <c r="A512" s="4" t="s">
        <v>1142</v>
      </c>
      <c r="B512" s="4" t="s">
        <v>41</v>
      </c>
      <c r="C512" s="4" t="s">
        <v>993</v>
      </c>
      <c r="D512" s="4" t="s">
        <v>311</v>
      </c>
      <c r="E512" s="4" t="s">
        <v>143</v>
      </c>
      <c r="F512" s="4" t="s">
        <v>44</v>
      </c>
      <c r="G512" s="4" t="s">
        <v>994</v>
      </c>
      <c r="H512" s="4" t="s">
        <v>1082</v>
      </c>
      <c r="I512" s="4" t="s">
        <v>1143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1144</v>
      </c>
      <c r="B513" s="4" t="s">
        <v>41</v>
      </c>
      <c r="C513" s="4" t="s">
        <v>993</v>
      </c>
      <c r="D513" s="4" t="s">
        <v>326</v>
      </c>
      <c r="E513" s="4" t="s">
        <v>42</v>
      </c>
      <c r="F513" s="4" t="s">
        <v>44</v>
      </c>
      <c r="G513" s="4" t="s">
        <v>994</v>
      </c>
      <c r="H513" s="4" t="s">
        <v>1145</v>
      </c>
      <c r="I513" s="4"/>
      <c r="J513" s="5">
        <v>10</v>
      </c>
      <c r="K513" s="5">
        <v>0</v>
      </c>
      <c r="L513" s="5">
        <v>0</v>
      </c>
      <c r="M513" s="5">
        <v>0</v>
      </c>
      <c r="N513" s="5">
        <v>24</v>
      </c>
      <c r="O513" s="5">
        <v>0</v>
      </c>
      <c r="P513" s="5">
        <v>29</v>
      </c>
      <c r="Q513" s="5">
        <v>217.15</v>
      </c>
      <c r="R513" s="5">
        <v>192.85</v>
      </c>
      <c r="S513" s="6">
        <v>24.3</v>
      </c>
      <c r="T513" s="5">
        <v>0</v>
      </c>
      <c r="U513" s="5">
        <v>0</v>
      </c>
      <c r="V513" s="6">
        <v>127.03</v>
      </c>
      <c r="W513" s="6">
        <v>71.66</v>
      </c>
      <c r="X513" s="6">
        <v>22.09</v>
      </c>
      <c r="Y513" s="5">
        <v>0</v>
      </c>
      <c r="Z513" s="5">
        <v>217.15</v>
      </c>
      <c r="AA513" s="5">
        <v>192.85</v>
      </c>
      <c r="AB513" s="6">
        <v>24.3</v>
      </c>
      <c r="AC513" s="5">
        <v>0</v>
      </c>
      <c r="AD513" s="5">
        <v>217.15</v>
      </c>
      <c r="AE513" s="5">
        <v>192.85</v>
      </c>
      <c r="AF513" s="6">
        <v>24.3</v>
      </c>
      <c r="AG513" s="5">
        <v>0</v>
      </c>
      <c r="AH513" s="6">
        <v>217.15</v>
      </c>
      <c r="AI513" s="6">
        <v>192.85</v>
      </c>
      <c r="AJ513" s="6">
        <v>24.3</v>
      </c>
      <c r="AK513" s="5">
        <v>0</v>
      </c>
      <c r="AL513" s="6">
        <v>4.83</v>
      </c>
      <c r="AM513" s="6">
        <v>0.8</v>
      </c>
      <c r="AN513" s="5">
        <v>0</v>
      </c>
    </row>
    <row r="514" spans="1:40" ht="13.5" customHeight="1" x14ac:dyDescent="0.15">
      <c r="A514" s="4" t="s">
        <v>1146</v>
      </c>
      <c r="B514" s="4" t="s">
        <v>41</v>
      </c>
      <c r="C514" s="4" t="s">
        <v>993</v>
      </c>
      <c r="D514" s="4" t="s">
        <v>326</v>
      </c>
      <c r="E514" s="4" t="s">
        <v>51</v>
      </c>
      <c r="F514" s="4" t="s">
        <v>44</v>
      </c>
      <c r="G514" s="4" t="s">
        <v>994</v>
      </c>
      <c r="H514" s="4" t="s">
        <v>1145</v>
      </c>
      <c r="I514" s="4" t="s">
        <v>1147</v>
      </c>
      <c r="J514" s="5">
        <v>2</v>
      </c>
      <c r="K514" s="5">
        <v>0</v>
      </c>
      <c r="L514" s="5">
        <v>0</v>
      </c>
      <c r="M514" s="5">
        <v>0</v>
      </c>
      <c r="N514" s="5">
        <v>2</v>
      </c>
      <c r="O514" s="5">
        <v>0</v>
      </c>
      <c r="P514" s="5">
        <v>2</v>
      </c>
      <c r="Q514" s="6">
        <v>17.45</v>
      </c>
      <c r="R514" s="6">
        <v>17.45</v>
      </c>
      <c r="S514" s="5">
        <v>0</v>
      </c>
      <c r="T514" s="5">
        <v>0</v>
      </c>
      <c r="U514" s="5">
        <v>0</v>
      </c>
      <c r="V514" s="6">
        <v>11.72</v>
      </c>
      <c r="W514" s="6">
        <v>5.7</v>
      </c>
      <c r="X514" s="6">
        <v>1.03</v>
      </c>
      <c r="Y514" s="5">
        <v>0</v>
      </c>
      <c r="Z514" s="6">
        <v>17.45</v>
      </c>
      <c r="AA514" s="6">
        <v>17.45</v>
      </c>
      <c r="AB514" s="5">
        <v>0</v>
      </c>
      <c r="AC514" s="5">
        <v>0</v>
      </c>
      <c r="AD514" s="6">
        <v>17.45</v>
      </c>
      <c r="AE514" s="6">
        <v>17.45</v>
      </c>
      <c r="AF514" s="5">
        <v>0</v>
      </c>
      <c r="AG514" s="5">
        <v>0</v>
      </c>
      <c r="AH514" s="6">
        <v>17.45</v>
      </c>
      <c r="AI514" s="6">
        <v>17.45</v>
      </c>
      <c r="AJ514" s="5">
        <v>0</v>
      </c>
      <c r="AK514" s="5">
        <v>0</v>
      </c>
      <c r="AL514" s="6">
        <v>0.35</v>
      </c>
      <c r="AM514" s="5">
        <v>0</v>
      </c>
      <c r="AN514" s="5">
        <v>0</v>
      </c>
    </row>
    <row r="515" spans="1:40" ht="13.5" customHeight="1" x14ac:dyDescent="0.15">
      <c r="A515" s="4" t="s">
        <v>1148</v>
      </c>
      <c r="B515" s="4" t="s">
        <v>41</v>
      </c>
      <c r="C515" s="4" t="s">
        <v>993</v>
      </c>
      <c r="D515" s="4" t="s">
        <v>326</v>
      </c>
      <c r="E515" s="4" t="s">
        <v>54</v>
      </c>
      <c r="F515" s="4" t="s">
        <v>44</v>
      </c>
      <c r="G515" s="4" t="s">
        <v>994</v>
      </c>
      <c r="H515" s="4" t="s">
        <v>1145</v>
      </c>
      <c r="I515" s="4" t="s">
        <v>1149</v>
      </c>
      <c r="J515" s="5">
        <v>1</v>
      </c>
      <c r="K515" s="5">
        <v>0</v>
      </c>
      <c r="L515" s="5">
        <v>0</v>
      </c>
      <c r="M515" s="5">
        <v>0</v>
      </c>
      <c r="N515" s="5">
        <v>3</v>
      </c>
      <c r="O515" s="5">
        <v>0</v>
      </c>
      <c r="P515" s="5">
        <v>2</v>
      </c>
      <c r="Q515" s="6">
        <v>16.739999999999998</v>
      </c>
      <c r="R515" s="6">
        <v>16.739999999999998</v>
      </c>
      <c r="S515" s="5">
        <v>0</v>
      </c>
      <c r="T515" s="5">
        <v>0</v>
      </c>
      <c r="U515" s="5">
        <v>0</v>
      </c>
      <c r="V515" s="6">
        <v>13.45</v>
      </c>
      <c r="W515" s="6">
        <v>5.77</v>
      </c>
      <c r="X515" s="6">
        <v>1.02</v>
      </c>
      <c r="Y515" s="5">
        <v>0</v>
      </c>
      <c r="Z515" s="6">
        <v>16.739999999999998</v>
      </c>
      <c r="AA515" s="6">
        <v>16.739999999999998</v>
      </c>
      <c r="AB515" s="5">
        <v>0</v>
      </c>
      <c r="AC515" s="5">
        <v>0</v>
      </c>
      <c r="AD515" s="6">
        <v>16.739999999999998</v>
      </c>
      <c r="AE515" s="6">
        <v>16.739999999999998</v>
      </c>
      <c r="AF515" s="5">
        <v>0</v>
      </c>
      <c r="AG515" s="5">
        <v>0</v>
      </c>
      <c r="AH515" s="6">
        <v>16.739999999999998</v>
      </c>
      <c r="AI515" s="6">
        <v>16.739999999999998</v>
      </c>
      <c r="AJ515" s="5">
        <v>0</v>
      </c>
      <c r="AK515" s="5">
        <v>0</v>
      </c>
      <c r="AL515" s="6">
        <v>0.16</v>
      </c>
      <c r="AM515" s="5">
        <v>0</v>
      </c>
      <c r="AN515" s="5">
        <v>0</v>
      </c>
    </row>
    <row r="516" spans="1:40" ht="13.5" customHeight="1" x14ac:dyDescent="0.15">
      <c r="A516" s="4" t="s">
        <v>1150</v>
      </c>
      <c r="B516" s="4" t="s">
        <v>41</v>
      </c>
      <c r="C516" s="4" t="s">
        <v>993</v>
      </c>
      <c r="D516" s="4" t="s">
        <v>326</v>
      </c>
      <c r="E516" s="4" t="s">
        <v>57</v>
      </c>
      <c r="F516" s="4" t="s">
        <v>44</v>
      </c>
      <c r="G516" s="4" t="s">
        <v>994</v>
      </c>
      <c r="H516" s="4" t="s">
        <v>1145</v>
      </c>
      <c r="I516" s="4" t="s">
        <v>1151</v>
      </c>
      <c r="J516" s="5">
        <v>1</v>
      </c>
      <c r="K516" s="5">
        <v>0</v>
      </c>
      <c r="L516" s="5">
        <v>0</v>
      </c>
      <c r="M516" s="5">
        <v>0</v>
      </c>
      <c r="N516" s="5">
        <v>1</v>
      </c>
      <c r="O516" s="5">
        <v>0</v>
      </c>
      <c r="P516" s="5">
        <v>1</v>
      </c>
      <c r="Q516" s="6">
        <v>15.47</v>
      </c>
      <c r="R516" s="6">
        <v>15.44</v>
      </c>
      <c r="S516" s="6">
        <v>0.03</v>
      </c>
      <c r="T516" s="5">
        <v>0</v>
      </c>
      <c r="U516" s="5">
        <v>0</v>
      </c>
      <c r="V516" s="6">
        <v>3.31</v>
      </c>
      <c r="W516" s="6">
        <v>3.77</v>
      </c>
      <c r="X516" s="6">
        <v>0.55000000000000004</v>
      </c>
      <c r="Y516" s="5">
        <v>0</v>
      </c>
      <c r="Z516" s="6">
        <v>15.47</v>
      </c>
      <c r="AA516" s="6">
        <v>15.44</v>
      </c>
      <c r="AB516" s="6">
        <v>0.03</v>
      </c>
      <c r="AC516" s="5">
        <v>0</v>
      </c>
      <c r="AD516" s="6">
        <v>15.47</v>
      </c>
      <c r="AE516" s="6">
        <v>15.44</v>
      </c>
      <c r="AF516" s="6">
        <v>0.03</v>
      </c>
      <c r="AG516" s="5">
        <v>0</v>
      </c>
      <c r="AH516" s="6">
        <v>15.47</v>
      </c>
      <c r="AI516" s="6">
        <v>15.44</v>
      </c>
      <c r="AJ516" s="6">
        <v>0.03</v>
      </c>
      <c r="AK516" s="5">
        <v>0</v>
      </c>
      <c r="AL516" s="6">
        <v>0.32</v>
      </c>
      <c r="AM516" s="5">
        <v>0</v>
      </c>
      <c r="AN516" s="5">
        <v>0</v>
      </c>
    </row>
    <row r="517" spans="1:40" ht="13.5" customHeight="1" x14ac:dyDescent="0.15">
      <c r="A517" s="4" t="s">
        <v>1152</v>
      </c>
      <c r="B517" s="4" t="s">
        <v>41</v>
      </c>
      <c r="C517" s="4" t="s">
        <v>993</v>
      </c>
      <c r="D517" s="4" t="s">
        <v>326</v>
      </c>
      <c r="E517" s="4" t="s">
        <v>60</v>
      </c>
      <c r="F517" s="4" t="s">
        <v>44</v>
      </c>
      <c r="G517" s="4" t="s">
        <v>994</v>
      </c>
      <c r="H517" s="4" t="s">
        <v>1145</v>
      </c>
      <c r="I517" s="4" t="s">
        <v>1153</v>
      </c>
      <c r="J517" s="5">
        <v>1</v>
      </c>
      <c r="K517" s="5">
        <v>0</v>
      </c>
      <c r="L517" s="5">
        <v>0</v>
      </c>
      <c r="M517" s="5">
        <v>0</v>
      </c>
      <c r="N517" s="5">
        <v>2</v>
      </c>
      <c r="O517" s="5">
        <v>0</v>
      </c>
      <c r="P517" s="5">
        <v>1</v>
      </c>
      <c r="Q517" s="6">
        <v>18.18</v>
      </c>
      <c r="R517" s="6">
        <v>18.14</v>
      </c>
      <c r="S517" s="6">
        <v>0.04</v>
      </c>
      <c r="T517" s="5">
        <v>0</v>
      </c>
      <c r="U517" s="5">
        <v>0</v>
      </c>
      <c r="V517" s="6">
        <v>3.88</v>
      </c>
      <c r="W517" s="6">
        <v>4.43</v>
      </c>
      <c r="X517" s="6">
        <v>0.65</v>
      </c>
      <c r="Y517" s="5">
        <v>0</v>
      </c>
      <c r="Z517" s="6">
        <v>18.18</v>
      </c>
      <c r="AA517" s="6">
        <v>18.14</v>
      </c>
      <c r="AB517" s="6">
        <v>0.04</v>
      </c>
      <c r="AC517" s="5">
        <v>0</v>
      </c>
      <c r="AD517" s="6">
        <v>18.18</v>
      </c>
      <c r="AE517" s="6">
        <v>18.14</v>
      </c>
      <c r="AF517" s="6">
        <v>0.04</v>
      </c>
      <c r="AG517" s="5">
        <v>0</v>
      </c>
      <c r="AH517" s="6">
        <v>18.18</v>
      </c>
      <c r="AI517" s="6">
        <v>18.14</v>
      </c>
      <c r="AJ517" s="6">
        <v>0.04</v>
      </c>
      <c r="AK517" s="5">
        <v>0</v>
      </c>
      <c r="AL517" s="6">
        <v>0.38</v>
      </c>
      <c r="AM517" s="5">
        <v>0</v>
      </c>
      <c r="AN517" s="5">
        <v>0</v>
      </c>
    </row>
    <row r="518" spans="1:40" ht="13.5" customHeight="1" x14ac:dyDescent="0.15">
      <c r="A518" s="4" t="s">
        <v>1154</v>
      </c>
      <c r="B518" s="4" t="s">
        <v>41</v>
      </c>
      <c r="C518" s="4" t="s">
        <v>993</v>
      </c>
      <c r="D518" s="4" t="s">
        <v>326</v>
      </c>
      <c r="E518" s="4" t="s">
        <v>63</v>
      </c>
      <c r="F518" s="4" t="s">
        <v>44</v>
      </c>
      <c r="G518" s="4" t="s">
        <v>994</v>
      </c>
      <c r="H518" s="4" t="s">
        <v>1145</v>
      </c>
      <c r="I518" s="4" t="s">
        <v>802</v>
      </c>
      <c r="J518" s="5">
        <v>1</v>
      </c>
      <c r="K518" s="5">
        <v>0</v>
      </c>
      <c r="L518" s="5">
        <v>0</v>
      </c>
      <c r="M518" s="5">
        <v>0</v>
      </c>
      <c r="N518" s="5">
        <v>1</v>
      </c>
      <c r="O518" s="5">
        <v>0</v>
      </c>
      <c r="P518" s="5">
        <v>4</v>
      </c>
      <c r="Q518" s="6">
        <v>10.19</v>
      </c>
      <c r="R518" s="6">
        <v>10.19</v>
      </c>
      <c r="S518" s="5">
        <v>0</v>
      </c>
      <c r="T518" s="5">
        <v>0</v>
      </c>
      <c r="U518" s="5">
        <v>0</v>
      </c>
      <c r="V518" s="6">
        <v>9.1199999999999992</v>
      </c>
      <c r="W518" s="6">
        <v>4</v>
      </c>
      <c r="X518" s="6">
        <v>5</v>
      </c>
      <c r="Y518" s="5">
        <v>0</v>
      </c>
      <c r="Z518" s="6">
        <v>10.19</v>
      </c>
      <c r="AA518" s="6">
        <v>10.19</v>
      </c>
      <c r="AB518" s="5">
        <v>0</v>
      </c>
      <c r="AC518" s="5">
        <v>0</v>
      </c>
      <c r="AD518" s="6">
        <v>10.19</v>
      </c>
      <c r="AE518" s="6">
        <v>10.19</v>
      </c>
      <c r="AF518" s="5">
        <v>0</v>
      </c>
      <c r="AG518" s="5">
        <v>0</v>
      </c>
      <c r="AH518" s="6">
        <v>10.19</v>
      </c>
      <c r="AI518" s="6">
        <v>10.19</v>
      </c>
      <c r="AJ518" s="5">
        <v>0</v>
      </c>
      <c r="AK518" s="5">
        <v>0</v>
      </c>
      <c r="AL518" s="6">
        <v>0.4</v>
      </c>
      <c r="AM518" s="6">
        <v>0.7</v>
      </c>
      <c r="AN518" s="5">
        <v>0</v>
      </c>
    </row>
    <row r="519" spans="1:40" ht="13.5" customHeight="1" x14ac:dyDescent="0.15">
      <c r="A519" s="4" t="s">
        <v>1155</v>
      </c>
      <c r="B519" s="4" t="s">
        <v>41</v>
      </c>
      <c r="C519" s="4" t="s">
        <v>993</v>
      </c>
      <c r="D519" s="4" t="s">
        <v>326</v>
      </c>
      <c r="E519" s="4" t="s">
        <v>65</v>
      </c>
      <c r="F519" s="4" t="s">
        <v>44</v>
      </c>
      <c r="G519" s="4" t="s">
        <v>994</v>
      </c>
      <c r="H519" s="4" t="s">
        <v>1145</v>
      </c>
      <c r="I519" s="4" t="s">
        <v>1156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1157</v>
      </c>
      <c r="B520" s="4" t="s">
        <v>41</v>
      </c>
      <c r="C520" s="4" t="s">
        <v>993</v>
      </c>
      <c r="D520" s="4" t="s">
        <v>326</v>
      </c>
      <c r="E520" s="4" t="s">
        <v>68</v>
      </c>
      <c r="F520" s="4" t="s">
        <v>44</v>
      </c>
      <c r="G520" s="4" t="s">
        <v>994</v>
      </c>
      <c r="H520" s="4" t="s">
        <v>1145</v>
      </c>
      <c r="I520" s="4" t="s">
        <v>1158</v>
      </c>
      <c r="J520" s="5">
        <v>1</v>
      </c>
      <c r="K520" s="5">
        <v>0</v>
      </c>
      <c r="L520" s="5">
        <v>0</v>
      </c>
      <c r="M520" s="5">
        <v>0</v>
      </c>
      <c r="N520" s="5">
        <v>1</v>
      </c>
      <c r="O520" s="5">
        <v>0</v>
      </c>
      <c r="P520" s="5">
        <v>1</v>
      </c>
      <c r="Q520" s="6">
        <v>19.73</v>
      </c>
      <c r="R520" s="6">
        <v>10.29</v>
      </c>
      <c r="S520" s="6">
        <v>9.44</v>
      </c>
      <c r="T520" s="5">
        <v>0</v>
      </c>
      <c r="U520" s="5">
        <v>0</v>
      </c>
      <c r="V520" s="6">
        <v>3.47</v>
      </c>
      <c r="W520" s="6">
        <v>4</v>
      </c>
      <c r="X520" s="6">
        <v>1.6</v>
      </c>
      <c r="Y520" s="5">
        <v>0</v>
      </c>
      <c r="Z520" s="6">
        <v>19.73</v>
      </c>
      <c r="AA520" s="6">
        <v>10.29</v>
      </c>
      <c r="AB520" s="6">
        <v>9.44</v>
      </c>
      <c r="AC520" s="5">
        <v>0</v>
      </c>
      <c r="AD520" s="6">
        <v>19.73</v>
      </c>
      <c r="AE520" s="6">
        <v>10.29</v>
      </c>
      <c r="AF520" s="6">
        <v>9.44</v>
      </c>
      <c r="AG520" s="5">
        <v>0</v>
      </c>
      <c r="AH520" s="6">
        <v>19.73</v>
      </c>
      <c r="AI520" s="6">
        <v>10.29</v>
      </c>
      <c r="AJ520" s="6">
        <v>9.44</v>
      </c>
      <c r="AK520" s="5">
        <v>0</v>
      </c>
      <c r="AL520" s="6">
        <v>0.2</v>
      </c>
      <c r="AM520" s="5">
        <v>0</v>
      </c>
      <c r="AN520" s="5">
        <v>0</v>
      </c>
    </row>
    <row r="521" spans="1:40" ht="13.5" customHeight="1" x14ac:dyDescent="0.15">
      <c r="A521" s="4" t="s">
        <v>1159</v>
      </c>
      <c r="B521" s="4" t="s">
        <v>41</v>
      </c>
      <c r="C521" s="4" t="s">
        <v>993</v>
      </c>
      <c r="D521" s="4" t="s">
        <v>326</v>
      </c>
      <c r="E521" s="4" t="s">
        <v>71</v>
      </c>
      <c r="F521" s="4" t="s">
        <v>44</v>
      </c>
      <c r="G521" s="4" t="s">
        <v>994</v>
      </c>
      <c r="H521" s="4" t="s">
        <v>1145</v>
      </c>
      <c r="I521" s="4" t="s">
        <v>1160</v>
      </c>
      <c r="J521" s="5">
        <v>1</v>
      </c>
      <c r="K521" s="5">
        <v>0</v>
      </c>
      <c r="L521" s="5">
        <v>0</v>
      </c>
      <c r="M521" s="5">
        <v>0</v>
      </c>
      <c r="N521" s="5">
        <v>1</v>
      </c>
      <c r="O521" s="5">
        <v>0</v>
      </c>
      <c r="P521" s="5">
        <v>2</v>
      </c>
      <c r="Q521" s="6">
        <v>5.92</v>
      </c>
      <c r="R521" s="6">
        <v>4.07</v>
      </c>
      <c r="S521" s="6">
        <v>1.85</v>
      </c>
      <c r="T521" s="5">
        <v>0</v>
      </c>
      <c r="U521" s="5">
        <v>0</v>
      </c>
      <c r="V521" s="6">
        <v>3.97</v>
      </c>
      <c r="W521" s="6">
        <v>1.74</v>
      </c>
      <c r="X521" s="6">
        <v>0.92</v>
      </c>
      <c r="Y521" s="5">
        <v>0</v>
      </c>
      <c r="Z521" s="6">
        <v>5.92</v>
      </c>
      <c r="AA521" s="6">
        <v>4.07</v>
      </c>
      <c r="AB521" s="6">
        <v>1.85</v>
      </c>
      <c r="AC521" s="5">
        <v>0</v>
      </c>
      <c r="AD521" s="6">
        <v>5.92</v>
      </c>
      <c r="AE521" s="6">
        <v>4.07</v>
      </c>
      <c r="AF521" s="6">
        <v>1.85</v>
      </c>
      <c r="AG521" s="5">
        <v>0</v>
      </c>
      <c r="AH521" s="6">
        <v>5.92</v>
      </c>
      <c r="AI521" s="6">
        <v>4.07</v>
      </c>
      <c r="AJ521" s="6">
        <v>1.85</v>
      </c>
      <c r="AK521" s="5">
        <v>0</v>
      </c>
      <c r="AL521" s="6">
        <v>0.46</v>
      </c>
      <c r="AM521" s="5">
        <v>0</v>
      </c>
      <c r="AN521" s="5">
        <v>0</v>
      </c>
    </row>
    <row r="522" spans="1:40" ht="13.5" customHeight="1" x14ac:dyDescent="0.15">
      <c r="A522" s="4" t="s">
        <v>1161</v>
      </c>
      <c r="B522" s="4" t="s">
        <v>41</v>
      </c>
      <c r="C522" s="4" t="s">
        <v>993</v>
      </c>
      <c r="D522" s="4" t="s">
        <v>326</v>
      </c>
      <c r="E522" s="4" t="s">
        <v>74</v>
      </c>
      <c r="F522" s="4" t="s">
        <v>44</v>
      </c>
      <c r="G522" s="4" t="s">
        <v>994</v>
      </c>
      <c r="H522" s="4" t="s">
        <v>1145</v>
      </c>
      <c r="I522" s="4" t="s">
        <v>1162</v>
      </c>
      <c r="J522" s="5">
        <v>2</v>
      </c>
      <c r="K522" s="5">
        <v>0</v>
      </c>
      <c r="L522" s="5">
        <v>0</v>
      </c>
      <c r="M522" s="5">
        <v>0</v>
      </c>
      <c r="N522" s="5">
        <v>3</v>
      </c>
      <c r="O522" s="5">
        <v>0</v>
      </c>
      <c r="P522" s="5">
        <v>4</v>
      </c>
      <c r="Q522" s="6">
        <v>13.33</v>
      </c>
      <c r="R522" s="6">
        <v>9.82</v>
      </c>
      <c r="S522" s="6">
        <v>3.52</v>
      </c>
      <c r="T522" s="5">
        <v>0</v>
      </c>
      <c r="U522" s="5">
        <v>0</v>
      </c>
      <c r="V522" s="6">
        <v>10.49</v>
      </c>
      <c r="W522" s="6">
        <v>4.09</v>
      </c>
      <c r="X522" s="6">
        <v>2.02</v>
      </c>
      <c r="Y522" s="5">
        <v>0</v>
      </c>
      <c r="Z522" s="6">
        <v>13.33</v>
      </c>
      <c r="AA522" s="6">
        <v>9.82</v>
      </c>
      <c r="AB522" s="6">
        <v>3.52</v>
      </c>
      <c r="AC522" s="5">
        <v>0</v>
      </c>
      <c r="AD522" s="6">
        <v>13.33</v>
      </c>
      <c r="AE522" s="6">
        <v>9.82</v>
      </c>
      <c r="AF522" s="6">
        <v>3.52</v>
      </c>
      <c r="AG522" s="5">
        <v>0</v>
      </c>
      <c r="AH522" s="6">
        <v>13.33</v>
      </c>
      <c r="AI522" s="6">
        <v>9.82</v>
      </c>
      <c r="AJ522" s="6">
        <v>3.52</v>
      </c>
      <c r="AK522" s="5">
        <v>0</v>
      </c>
      <c r="AL522" s="6">
        <v>0.62</v>
      </c>
      <c r="AM522" s="5">
        <v>0</v>
      </c>
      <c r="AN522" s="5">
        <v>0</v>
      </c>
    </row>
    <row r="523" spans="1:40" ht="13.5" customHeight="1" x14ac:dyDescent="0.15">
      <c r="A523" s="4" t="s">
        <v>1163</v>
      </c>
      <c r="B523" s="4" t="s">
        <v>41</v>
      </c>
      <c r="C523" s="4" t="s">
        <v>993</v>
      </c>
      <c r="D523" s="4" t="s">
        <v>326</v>
      </c>
      <c r="E523" s="4" t="s">
        <v>77</v>
      </c>
      <c r="F523" s="4" t="s">
        <v>44</v>
      </c>
      <c r="G523" s="4" t="s">
        <v>994</v>
      </c>
      <c r="H523" s="4" t="s">
        <v>1145</v>
      </c>
      <c r="I523" s="4" t="s">
        <v>1164</v>
      </c>
      <c r="J523" s="5">
        <v>1</v>
      </c>
      <c r="K523" s="5">
        <v>0</v>
      </c>
      <c r="L523" s="5">
        <v>0</v>
      </c>
      <c r="M523" s="5">
        <v>0</v>
      </c>
      <c r="N523" s="5">
        <v>2</v>
      </c>
      <c r="O523" s="5">
        <v>0</v>
      </c>
      <c r="P523" s="5">
        <v>2</v>
      </c>
      <c r="Q523" s="6">
        <v>9.26</v>
      </c>
      <c r="R523" s="6">
        <v>7.32</v>
      </c>
      <c r="S523" s="6">
        <v>1.95</v>
      </c>
      <c r="T523" s="5">
        <v>0</v>
      </c>
      <c r="U523" s="5">
        <v>0</v>
      </c>
      <c r="V523" s="6">
        <v>8.4600000000000009</v>
      </c>
      <c r="W523" s="6">
        <v>2.97</v>
      </c>
      <c r="X523" s="6">
        <v>1.37</v>
      </c>
      <c r="Y523" s="5">
        <v>0</v>
      </c>
      <c r="Z523" s="6">
        <v>9.26</v>
      </c>
      <c r="AA523" s="6">
        <v>7.32</v>
      </c>
      <c r="AB523" s="6">
        <v>1.95</v>
      </c>
      <c r="AC523" s="5">
        <v>0</v>
      </c>
      <c r="AD523" s="6">
        <v>9.26</v>
      </c>
      <c r="AE523" s="6">
        <v>7.32</v>
      </c>
      <c r="AF523" s="6">
        <v>1.95</v>
      </c>
      <c r="AG523" s="5">
        <v>0</v>
      </c>
      <c r="AH523" s="6">
        <v>9.26</v>
      </c>
      <c r="AI523" s="6">
        <v>7.32</v>
      </c>
      <c r="AJ523" s="6">
        <v>1.95</v>
      </c>
      <c r="AK523" s="5">
        <v>0</v>
      </c>
      <c r="AL523" s="6">
        <v>0.12</v>
      </c>
      <c r="AM523" s="5">
        <v>0</v>
      </c>
      <c r="AN523" s="5">
        <v>0</v>
      </c>
    </row>
    <row r="524" spans="1:40" ht="13.5" customHeight="1" x14ac:dyDescent="0.15">
      <c r="A524" s="4" t="s">
        <v>1165</v>
      </c>
      <c r="B524" s="4" t="s">
        <v>41</v>
      </c>
      <c r="C524" s="4" t="s">
        <v>993</v>
      </c>
      <c r="D524" s="4" t="s">
        <v>326</v>
      </c>
      <c r="E524" s="4" t="s">
        <v>80</v>
      </c>
      <c r="F524" s="4" t="s">
        <v>44</v>
      </c>
      <c r="G524" s="4" t="s">
        <v>994</v>
      </c>
      <c r="H524" s="4" t="s">
        <v>1145</v>
      </c>
      <c r="I524" s="4" t="s">
        <v>1166</v>
      </c>
      <c r="J524" s="5">
        <v>2</v>
      </c>
      <c r="K524" s="5">
        <v>0</v>
      </c>
      <c r="L524" s="5">
        <v>0</v>
      </c>
      <c r="M524" s="5">
        <v>0</v>
      </c>
      <c r="N524" s="5">
        <v>5</v>
      </c>
      <c r="O524" s="5">
        <v>0</v>
      </c>
      <c r="P524" s="5">
        <v>3</v>
      </c>
      <c r="Q524" s="6">
        <v>25.52</v>
      </c>
      <c r="R524" s="6">
        <v>22.29</v>
      </c>
      <c r="S524" s="6">
        <v>3.23</v>
      </c>
      <c r="T524" s="5">
        <v>0</v>
      </c>
      <c r="U524" s="5">
        <v>0</v>
      </c>
      <c r="V524" s="6">
        <v>22.36</v>
      </c>
      <c r="W524" s="6">
        <v>13.94</v>
      </c>
      <c r="X524" s="6">
        <v>2.5099999999999998</v>
      </c>
      <c r="Y524" s="5">
        <v>0</v>
      </c>
      <c r="Z524" s="6">
        <v>25.52</v>
      </c>
      <c r="AA524" s="6">
        <v>22.29</v>
      </c>
      <c r="AB524" s="6">
        <v>3.23</v>
      </c>
      <c r="AC524" s="5">
        <v>0</v>
      </c>
      <c r="AD524" s="6">
        <v>25.52</v>
      </c>
      <c r="AE524" s="6">
        <v>22.29</v>
      </c>
      <c r="AF524" s="6">
        <v>3.23</v>
      </c>
      <c r="AG524" s="5">
        <v>0</v>
      </c>
      <c r="AH524" s="6">
        <v>25.52</v>
      </c>
      <c r="AI524" s="6">
        <v>22.29</v>
      </c>
      <c r="AJ524" s="6">
        <v>3.23</v>
      </c>
      <c r="AK524" s="5">
        <v>0</v>
      </c>
      <c r="AL524" s="6">
        <v>0.35</v>
      </c>
      <c r="AM524" s="5">
        <v>0</v>
      </c>
      <c r="AN524" s="5">
        <v>0</v>
      </c>
    </row>
    <row r="525" spans="1:40" ht="13.5" customHeight="1" x14ac:dyDescent="0.15">
      <c r="A525" s="4" t="s">
        <v>1167</v>
      </c>
      <c r="B525" s="4" t="s">
        <v>41</v>
      </c>
      <c r="C525" s="4" t="s">
        <v>993</v>
      </c>
      <c r="D525" s="4" t="s">
        <v>326</v>
      </c>
      <c r="E525" s="4" t="s">
        <v>83</v>
      </c>
      <c r="F525" s="4" t="s">
        <v>44</v>
      </c>
      <c r="G525" s="4" t="s">
        <v>994</v>
      </c>
      <c r="H525" s="4" t="s">
        <v>1145</v>
      </c>
      <c r="I525" s="4" t="s">
        <v>1168</v>
      </c>
      <c r="J525" s="5">
        <v>1</v>
      </c>
      <c r="K525" s="5">
        <v>0</v>
      </c>
      <c r="L525" s="5">
        <v>0</v>
      </c>
      <c r="M525" s="5">
        <v>0</v>
      </c>
      <c r="N525" s="5">
        <v>1</v>
      </c>
      <c r="O525" s="5">
        <v>0</v>
      </c>
      <c r="P525" s="5">
        <v>1</v>
      </c>
      <c r="Q525" s="6">
        <v>3.68</v>
      </c>
      <c r="R525" s="6">
        <v>3.07</v>
      </c>
      <c r="S525" s="6">
        <v>0.6</v>
      </c>
      <c r="T525" s="5">
        <v>0</v>
      </c>
      <c r="U525" s="5">
        <v>0</v>
      </c>
      <c r="V525" s="6">
        <v>3.29</v>
      </c>
      <c r="W525" s="6">
        <v>0.92</v>
      </c>
      <c r="X525" s="6">
        <v>0.31</v>
      </c>
      <c r="Y525" s="5">
        <v>0</v>
      </c>
      <c r="Z525" s="6">
        <v>3.68</v>
      </c>
      <c r="AA525" s="6">
        <v>3.07</v>
      </c>
      <c r="AB525" s="6">
        <v>0.6</v>
      </c>
      <c r="AC525" s="5">
        <v>0</v>
      </c>
      <c r="AD525" s="6">
        <v>3.68</v>
      </c>
      <c r="AE525" s="6">
        <v>3.07</v>
      </c>
      <c r="AF525" s="6">
        <v>0.6</v>
      </c>
      <c r="AG525" s="5">
        <v>0</v>
      </c>
      <c r="AH525" s="6">
        <v>3.68</v>
      </c>
      <c r="AI525" s="6">
        <v>3.07</v>
      </c>
      <c r="AJ525" s="6">
        <v>0.6</v>
      </c>
      <c r="AK525" s="5">
        <v>0</v>
      </c>
      <c r="AL525" s="6">
        <v>0.09</v>
      </c>
      <c r="AM525" s="5">
        <v>0</v>
      </c>
      <c r="AN525" s="5">
        <v>0</v>
      </c>
    </row>
    <row r="526" spans="1:40" ht="13.5" customHeight="1" x14ac:dyDescent="0.15">
      <c r="A526" s="4" t="s">
        <v>1169</v>
      </c>
      <c r="B526" s="4" t="s">
        <v>41</v>
      </c>
      <c r="C526" s="4" t="s">
        <v>993</v>
      </c>
      <c r="D526" s="4" t="s">
        <v>326</v>
      </c>
      <c r="E526" s="4" t="s">
        <v>86</v>
      </c>
      <c r="F526" s="4" t="s">
        <v>44</v>
      </c>
      <c r="G526" s="4" t="s">
        <v>994</v>
      </c>
      <c r="H526" s="4" t="s">
        <v>1145</v>
      </c>
      <c r="I526" s="4" t="s">
        <v>1089</v>
      </c>
      <c r="J526" s="5">
        <v>1</v>
      </c>
      <c r="K526" s="5">
        <v>0</v>
      </c>
      <c r="L526" s="5">
        <v>0</v>
      </c>
      <c r="M526" s="5">
        <v>0</v>
      </c>
      <c r="N526" s="5">
        <v>1</v>
      </c>
      <c r="O526" s="5">
        <v>0</v>
      </c>
      <c r="P526" s="5">
        <v>0</v>
      </c>
      <c r="Q526" s="6">
        <v>2.14</v>
      </c>
      <c r="R526" s="6">
        <v>1.79</v>
      </c>
      <c r="S526" s="6">
        <v>0.35</v>
      </c>
      <c r="T526" s="5">
        <v>0</v>
      </c>
      <c r="U526" s="5">
        <v>0</v>
      </c>
      <c r="V526" s="6">
        <v>1.92</v>
      </c>
      <c r="W526" s="6">
        <v>0.54</v>
      </c>
      <c r="X526" s="6">
        <v>0.18</v>
      </c>
      <c r="Y526" s="5">
        <v>0</v>
      </c>
      <c r="Z526" s="6">
        <v>2.14</v>
      </c>
      <c r="AA526" s="6">
        <v>1.79</v>
      </c>
      <c r="AB526" s="6">
        <v>0.35</v>
      </c>
      <c r="AC526" s="5">
        <v>0</v>
      </c>
      <c r="AD526" s="6">
        <v>2.14</v>
      </c>
      <c r="AE526" s="6">
        <v>1.79</v>
      </c>
      <c r="AF526" s="6">
        <v>0.35</v>
      </c>
      <c r="AG526" s="5">
        <v>0</v>
      </c>
      <c r="AH526" s="6">
        <v>2.14</v>
      </c>
      <c r="AI526" s="6">
        <v>1.79</v>
      </c>
      <c r="AJ526" s="6">
        <v>0.35</v>
      </c>
      <c r="AK526" s="5">
        <v>0</v>
      </c>
      <c r="AL526" s="6">
        <v>0.05</v>
      </c>
      <c r="AM526" s="5">
        <v>0</v>
      </c>
      <c r="AN526" s="5">
        <v>0</v>
      </c>
    </row>
    <row r="527" spans="1:40" ht="13.5" customHeight="1" x14ac:dyDescent="0.15">
      <c r="A527" s="4" t="s">
        <v>1170</v>
      </c>
      <c r="B527" s="4" t="s">
        <v>41</v>
      </c>
      <c r="C527" s="4" t="s">
        <v>993</v>
      </c>
      <c r="D527" s="4" t="s">
        <v>326</v>
      </c>
      <c r="E527" s="4" t="s">
        <v>89</v>
      </c>
      <c r="F527" s="4" t="s">
        <v>44</v>
      </c>
      <c r="G527" s="4" t="s">
        <v>994</v>
      </c>
      <c r="H527" s="4" t="s">
        <v>1145</v>
      </c>
      <c r="I527" s="4" t="s">
        <v>1171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1172</v>
      </c>
      <c r="B528" s="4" t="s">
        <v>41</v>
      </c>
      <c r="C528" s="4" t="s">
        <v>993</v>
      </c>
      <c r="D528" s="4" t="s">
        <v>326</v>
      </c>
      <c r="E528" s="4" t="s">
        <v>92</v>
      </c>
      <c r="F528" s="4" t="s">
        <v>44</v>
      </c>
      <c r="G528" s="4" t="s">
        <v>994</v>
      </c>
      <c r="H528" s="4" t="s">
        <v>1145</v>
      </c>
      <c r="I528" s="4" t="s">
        <v>1173</v>
      </c>
      <c r="J528" s="5">
        <v>2</v>
      </c>
      <c r="K528" s="5">
        <v>0</v>
      </c>
      <c r="L528" s="5">
        <v>0</v>
      </c>
      <c r="M528" s="5">
        <v>0</v>
      </c>
      <c r="N528" s="5">
        <v>1</v>
      </c>
      <c r="O528" s="5">
        <v>0</v>
      </c>
      <c r="P528" s="5">
        <v>6</v>
      </c>
      <c r="Q528" s="5">
        <v>59.55</v>
      </c>
      <c r="R528" s="6">
        <v>56.25</v>
      </c>
      <c r="S528" s="6">
        <v>3.3</v>
      </c>
      <c r="T528" s="5">
        <v>0</v>
      </c>
      <c r="U528" s="5">
        <v>0</v>
      </c>
      <c r="V528" s="6">
        <v>31.6</v>
      </c>
      <c r="W528" s="6">
        <v>19.79</v>
      </c>
      <c r="X528" s="6">
        <v>4.9400000000000004</v>
      </c>
      <c r="Y528" s="5">
        <v>0</v>
      </c>
      <c r="Z528" s="5">
        <v>59.55</v>
      </c>
      <c r="AA528" s="6">
        <v>56.25</v>
      </c>
      <c r="AB528" s="6">
        <v>3.3</v>
      </c>
      <c r="AC528" s="5">
        <v>0</v>
      </c>
      <c r="AD528" s="5">
        <v>59.55</v>
      </c>
      <c r="AE528" s="6">
        <v>56.25</v>
      </c>
      <c r="AF528" s="6">
        <v>3.3</v>
      </c>
      <c r="AG528" s="5">
        <v>0</v>
      </c>
      <c r="AH528" s="6">
        <v>59.55</v>
      </c>
      <c r="AI528" s="6">
        <v>56.25</v>
      </c>
      <c r="AJ528" s="6">
        <v>3.3</v>
      </c>
      <c r="AK528" s="5">
        <v>0</v>
      </c>
      <c r="AL528" s="6">
        <v>1.32</v>
      </c>
      <c r="AM528" s="6">
        <v>0.1</v>
      </c>
      <c r="AN528" s="5">
        <v>0</v>
      </c>
    </row>
    <row r="529" spans="1:40" ht="13.5" customHeight="1" x14ac:dyDescent="0.15">
      <c r="A529" s="4" t="s">
        <v>1174</v>
      </c>
      <c r="B529" s="4" t="s">
        <v>41</v>
      </c>
      <c r="C529" s="4" t="s">
        <v>993</v>
      </c>
      <c r="D529" s="4" t="s">
        <v>326</v>
      </c>
      <c r="E529" s="4" t="s">
        <v>95</v>
      </c>
      <c r="F529" s="4" t="s">
        <v>44</v>
      </c>
      <c r="G529" s="4" t="s">
        <v>994</v>
      </c>
      <c r="H529" s="4" t="s">
        <v>1145</v>
      </c>
      <c r="I529" s="4" t="s">
        <v>1175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1176</v>
      </c>
      <c r="B530" s="4" t="s">
        <v>41</v>
      </c>
      <c r="C530" s="4" t="s">
        <v>993</v>
      </c>
      <c r="D530" s="4" t="s">
        <v>350</v>
      </c>
      <c r="E530" s="4" t="s">
        <v>42</v>
      </c>
      <c r="F530" s="4" t="s">
        <v>44</v>
      </c>
      <c r="G530" s="4" t="s">
        <v>994</v>
      </c>
      <c r="H530" s="4" t="s">
        <v>1177</v>
      </c>
      <c r="I530" s="4"/>
      <c r="J530" s="5">
        <v>1</v>
      </c>
      <c r="K530" s="5">
        <v>0</v>
      </c>
      <c r="L530" s="5">
        <v>0</v>
      </c>
      <c r="M530" s="5">
        <v>0</v>
      </c>
      <c r="N530" s="5">
        <v>12</v>
      </c>
      <c r="O530" s="5">
        <v>0</v>
      </c>
      <c r="P530" s="5">
        <v>11</v>
      </c>
      <c r="Q530" s="5">
        <v>103.65</v>
      </c>
      <c r="R530" s="5">
        <v>57.95</v>
      </c>
      <c r="S530" s="6">
        <v>45.7</v>
      </c>
      <c r="T530" s="5">
        <v>0</v>
      </c>
      <c r="U530" s="5">
        <v>0</v>
      </c>
      <c r="V530" s="6">
        <v>29</v>
      </c>
      <c r="W530" s="6">
        <v>25.9</v>
      </c>
      <c r="X530" s="6">
        <v>22.9</v>
      </c>
      <c r="Y530" s="5">
        <v>0</v>
      </c>
      <c r="Z530" s="5">
        <v>103.65</v>
      </c>
      <c r="AA530" s="5">
        <v>57.95</v>
      </c>
      <c r="AB530" s="6">
        <v>45.7</v>
      </c>
      <c r="AC530" s="5">
        <v>0</v>
      </c>
      <c r="AD530" s="5">
        <v>103.65</v>
      </c>
      <c r="AE530" s="5">
        <v>57.95</v>
      </c>
      <c r="AF530" s="6">
        <v>45.7</v>
      </c>
      <c r="AG530" s="5">
        <v>0</v>
      </c>
      <c r="AH530" s="6">
        <v>103.65</v>
      </c>
      <c r="AI530" s="6">
        <v>57.95</v>
      </c>
      <c r="AJ530" s="6">
        <v>45.7</v>
      </c>
      <c r="AK530" s="5">
        <v>0</v>
      </c>
      <c r="AL530" s="6">
        <v>0.6</v>
      </c>
      <c r="AM530" s="5">
        <v>0</v>
      </c>
      <c r="AN530" s="5">
        <v>0</v>
      </c>
    </row>
    <row r="531" spans="1:40" ht="13.5" customHeight="1" x14ac:dyDescent="0.15">
      <c r="A531" s="4" t="s">
        <v>1178</v>
      </c>
      <c r="B531" s="4" t="s">
        <v>41</v>
      </c>
      <c r="C531" s="4" t="s">
        <v>993</v>
      </c>
      <c r="D531" s="4" t="s">
        <v>350</v>
      </c>
      <c r="E531" s="4" t="s">
        <v>51</v>
      </c>
      <c r="F531" s="4" t="s">
        <v>44</v>
      </c>
      <c r="G531" s="4" t="s">
        <v>994</v>
      </c>
      <c r="H531" s="4" t="s">
        <v>1177</v>
      </c>
      <c r="I531" s="4" t="s">
        <v>1179</v>
      </c>
      <c r="J531" s="5">
        <v>1</v>
      </c>
      <c r="K531" s="5">
        <v>0</v>
      </c>
      <c r="L531" s="5">
        <v>0</v>
      </c>
      <c r="M531" s="5">
        <v>0</v>
      </c>
      <c r="N531" s="5">
        <v>1</v>
      </c>
      <c r="O531" s="5">
        <v>0</v>
      </c>
      <c r="P531" s="5">
        <v>1</v>
      </c>
      <c r="Q531" s="6">
        <v>9.42</v>
      </c>
      <c r="R531" s="6">
        <v>5.27</v>
      </c>
      <c r="S531" s="6">
        <v>4.1500000000000004</v>
      </c>
      <c r="T531" s="5">
        <v>0</v>
      </c>
      <c r="U531" s="5">
        <v>0</v>
      </c>
      <c r="V531" s="6">
        <v>2.64</v>
      </c>
      <c r="W531" s="6">
        <v>2.35</v>
      </c>
      <c r="X531" s="6">
        <v>2.08</v>
      </c>
      <c r="Y531" s="5">
        <v>0</v>
      </c>
      <c r="Z531" s="6">
        <v>9.42</v>
      </c>
      <c r="AA531" s="6">
        <v>5.27</v>
      </c>
      <c r="AB531" s="6">
        <v>4.1500000000000004</v>
      </c>
      <c r="AC531" s="5">
        <v>0</v>
      </c>
      <c r="AD531" s="6">
        <v>9.42</v>
      </c>
      <c r="AE531" s="6">
        <v>5.27</v>
      </c>
      <c r="AF531" s="6">
        <v>4.1500000000000004</v>
      </c>
      <c r="AG531" s="5">
        <v>0</v>
      </c>
      <c r="AH531" s="6">
        <v>9.42</v>
      </c>
      <c r="AI531" s="6">
        <v>5.27</v>
      </c>
      <c r="AJ531" s="6">
        <v>4.1500000000000004</v>
      </c>
      <c r="AK531" s="5">
        <v>0</v>
      </c>
      <c r="AL531" s="6">
        <v>0.05</v>
      </c>
      <c r="AM531" s="5">
        <v>0</v>
      </c>
      <c r="AN531" s="5">
        <v>0</v>
      </c>
    </row>
    <row r="532" spans="1:40" ht="13.5" customHeight="1" x14ac:dyDescent="0.15">
      <c r="A532" s="4" t="s">
        <v>1180</v>
      </c>
      <c r="B532" s="4" t="s">
        <v>41</v>
      </c>
      <c r="C532" s="4" t="s">
        <v>993</v>
      </c>
      <c r="D532" s="4" t="s">
        <v>350</v>
      </c>
      <c r="E532" s="4" t="s">
        <v>54</v>
      </c>
      <c r="F532" s="4" t="s">
        <v>44</v>
      </c>
      <c r="G532" s="4" t="s">
        <v>994</v>
      </c>
      <c r="H532" s="4" t="s">
        <v>1177</v>
      </c>
      <c r="I532" s="4" t="s">
        <v>1181</v>
      </c>
      <c r="J532" s="5">
        <v>1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1182</v>
      </c>
      <c r="B533" s="4" t="s">
        <v>41</v>
      </c>
      <c r="C533" s="4" t="s">
        <v>993</v>
      </c>
      <c r="D533" s="4" t="s">
        <v>350</v>
      </c>
      <c r="E533" s="4" t="s">
        <v>57</v>
      </c>
      <c r="F533" s="4" t="s">
        <v>44</v>
      </c>
      <c r="G533" s="4" t="s">
        <v>994</v>
      </c>
      <c r="H533" s="4" t="s">
        <v>1177</v>
      </c>
      <c r="I533" s="4" t="s">
        <v>1183</v>
      </c>
      <c r="J533" s="5">
        <v>1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6">
        <v>0.72</v>
      </c>
      <c r="R533" s="6">
        <v>0.41</v>
      </c>
      <c r="S533" s="6">
        <v>0.32</v>
      </c>
      <c r="T533" s="5">
        <v>0</v>
      </c>
      <c r="U533" s="5">
        <v>0</v>
      </c>
      <c r="V533" s="6">
        <v>0.2</v>
      </c>
      <c r="W533" s="6">
        <v>0.18</v>
      </c>
      <c r="X533" s="6">
        <v>0.16</v>
      </c>
      <c r="Y533" s="5">
        <v>0</v>
      </c>
      <c r="Z533" s="6">
        <v>0.72</v>
      </c>
      <c r="AA533" s="6">
        <v>0.41</v>
      </c>
      <c r="AB533" s="6">
        <v>0.32</v>
      </c>
      <c r="AC533" s="5">
        <v>0</v>
      </c>
      <c r="AD533" s="6">
        <v>0.72</v>
      </c>
      <c r="AE533" s="6">
        <v>0.41</v>
      </c>
      <c r="AF533" s="6">
        <v>0.32</v>
      </c>
      <c r="AG533" s="5">
        <v>0</v>
      </c>
      <c r="AH533" s="6">
        <v>0.72</v>
      </c>
      <c r="AI533" s="6">
        <v>0.41</v>
      </c>
      <c r="AJ533" s="6">
        <v>0.32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1184</v>
      </c>
      <c r="B534" s="4" t="s">
        <v>41</v>
      </c>
      <c r="C534" s="4" t="s">
        <v>993</v>
      </c>
      <c r="D534" s="4" t="s">
        <v>350</v>
      </c>
      <c r="E534" s="4" t="s">
        <v>60</v>
      </c>
      <c r="F534" s="4" t="s">
        <v>44</v>
      </c>
      <c r="G534" s="4" t="s">
        <v>994</v>
      </c>
      <c r="H534" s="4" t="s">
        <v>1177</v>
      </c>
      <c r="I534" s="4" t="s">
        <v>1185</v>
      </c>
      <c r="J534" s="5">
        <v>1</v>
      </c>
      <c r="K534" s="5">
        <v>0</v>
      </c>
      <c r="L534" s="5">
        <v>0</v>
      </c>
      <c r="M534" s="5">
        <v>0</v>
      </c>
      <c r="N534" s="5">
        <v>1</v>
      </c>
      <c r="O534" s="5">
        <v>0</v>
      </c>
      <c r="P534" s="5">
        <v>1</v>
      </c>
      <c r="Q534" s="6">
        <v>5.07</v>
      </c>
      <c r="R534" s="6">
        <v>2.84</v>
      </c>
      <c r="S534" s="6">
        <v>2.2400000000000002</v>
      </c>
      <c r="T534" s="5">
        <v>0</v>
      </c>
      <c r="U534" s="5">
        <v>0</v>
      </c>
      <c r="V534" s="6">
        <v>1.42</v>
      </c>
      <c r="W534" s="6">
        <v>1.27</v>
      </c>
      <c r="X534" s="6">
        <v>1.1200000000000001</v>
      </c>
      <c r="Y534" s="5">
        <v>0</v>
      </c>
      <c r="Z534" s="6">
        <v>5.07</v>
      </c>
      <c r="AA534" s="6">
        <v>2.84</v>
      </c>
      <c r="AB534" s="6">
        <v>2.2400000000000002</v>
      </c>
      <c r="AC534" s="5">
        <v>0</v>
      </c>
      <c r="AD534" s="6">
        <v>5.07</v>
      </c>
      <c r="AE534" s="6">
        <v>2.84</v>
      </c>
      <c r="AF534" s="6">
        <v>2.2400000000000002</v>
      </c>
      <c r="AG534" s="5">
        <v>0</v>
      </c>
      <c r="AH534" s="6">
        <v>5.07</v>
      </c>
      <c r="AI534" s="6">
        <v>2.84</v>
      </c>
      <c r="AJ534" s="6">
        <v>2.2400000000000002</v>
      </c>
      <c r="AK534" s="5">
        <v>0</v>
      </c>
      <c r="AL534" s="6">
        <v>0.03</v>
      </c>
      <c r="AM534" s="5">
        <v>0</v>
      </c>
      <c r="AN534" s="5">
        <v>0</v>
      </c>
    </row>
    <row r="535" spans="1:40" ht="13.5" customHeight="1" x14ac:dyDescent="0.15">
      <c r="A535" s="4" t="s">
        <v>1186</v>
      </c>
      <c r="B535" s="4" t="s">
        <v>41</v>
      </c>
      <c r="C535" s="4" t="s">
        <v>993</v>
      </c>
      <c r="D535" s="4" t="s">
        <v>350</v>
      </c>
      <c r="E535" s="4" t="s">
        <v>63</v>
      </c>
      <c r="F535" s="4" t="s">
        <v>44</v>
      </c>
      <c r="G535" s="4" t="s">
        <v>994</v>
      </c>
      <c r="H535" s="4" t="s">
        <v>1177</v>
      </c>
      <c r="I535" s="4" t="s">
        <v>1187</v>
      </c>
      <c r="J535" s="5">
        <v>1</v>
      </c>
      <c r="K535" s="5">
        <v>0</v>
      </c>
      <c r="L535" s="5">
        <v>0</v>
      </c>
      <c r="M535" s="5">
        <v>0</v>
      </c>
      <c r="N535" s="5">
        <v>4</v>
      </c>
      <c r="O535" s="5">
        <v>0</v>
      </c>
      <c r="P535" s="5">
        <v>4</v>
      </c>
      <c r="Q535" s="6">
        <v>36.97</v>
      </c>
      <c r="R535" s="6">
        <v>20.67</v>
      </c>
      <c r="S535" s="6">
        <v>16.3</v>
      </c>
      <c r="T535" s="5">
        <v>0</v>
      </c>
      <c r="U535" s="5">
        <v>0</v>
      </c>
      <c r="V535" s="6">
        <v>10.34</v>
      </c>
      <c r="W535" s="6">
        <v>9.24</v>
      </c>
      <c r="X535" s="6">
        <v>8.17</v>
      </c>
      <c r="Y535" s="5">
        <v>0</v>
      </c>
      <c r="Z535" s="6">
        <v>36.97</v>
      </c>
      <c r="AA535" s="6">
        <v>20.67</v>
      </c>
      <c r="AB535" s="6">
        <v>16.3</v>
      </c>
      <c r="AC535" s="5">
        <v>0</v>
      </c>
      <c r="AD535" s="6">
        <v>36.97</v>
      </c>
      <c r="AE535" s="6">
        <v>20.67</v>
      </c>
      <c r="AF535" s="6">
        <v>16.3</v>
      </c>
      <c r="AG535" s="5">
        <v>0</v>
      </c>
      <c r="AH535" s="6">
        <v>36.97</v>
      </c>
      <c r="AI535" s="6">
        <v>20.67</v>
      </c>
      <c r="AJ535" s="6">
        <v>16.3</v>
      </c>
      <c r="AK535" s="5">
        <v>0</v>
      </c>
      <c r="AL535" s="6">
        <v>0.21</v>
      </c>
      <c r="AM535" s="5">
        <v>0</v>
      </c>
      <c r="AN535" s="5">
        <v>0</v>
      </c>
    </row>
    <row r="536" spans="1:40" ht="13.5" customHeight="1" x14ac:dyDescent="0.15">
      <c r="A536" s="4" t="s">
        <v>1188</v>
      </c>
      <c r="B536" s="4" t="s">
        <v>41</v>
      </c>
      <c r="C536" s="4" t="s">
        <v>993</v>
      </c>
      <c r="D536" s="4" t="s">
        <v>350</v>
      </c>
      <c r="E536" s="4" t="s">
        <v>65</v>
      </c>
      <c r="F536" s="4" t="s">
        <v>44</v>
      </c>
      <c r="G536" s="4" t="s">
        <v>994</v>
      </c>
      <c r="H536" s="4" t="s">
        <v>1177</v>
      </c>
      <c r="I536" s="4" t="s">
        <v>1189</v>
      </c>
      <c r="J536" s="5">
        <v>1</v>
      </c>
      <c r="K536" s="5">
        <v>0</v>
      </c>
      <c r="L536" s="5">
        <v>0</v>
      </c>
      <c r="M536" s="5">
        <v>0</v>
      </c>
      <c r="N536" s="5">
        <v>1</v>
      </c>
      <c r="O536" s="5">
        <v>0</v>
      </c>
      <c r="P536" s="5">
        <v>1</v>
      </c>
      <c r="Q536" s="6">
        <v>7.97</v>
      </c>
      <c r="R536" s="6">
        <v>4.46</v>
      </c>
      <c r="S536" s="6">
        <v>3.52</v>
      </c>
      <c r="T536" s="5">
        <v>0</v>
      </c>
      <c r="U536" s="5">
        <v>0</v>
      </c>
      <c r="V536" s="6">
        <v>2.23</v>
      </c>
      <c r="W536" s="6">
        <v>1.99</v>
      </c>
      <c r="X536" s="6">
        <v>1.76</v>
      </c>
      <c r="Y536" s="5">
        <v>0</v>
      </c>
      <c r="Z536" s="6">
        <v>7.97</v>
      </c>
      <c r="AA536" s="6">
        <v>4.46</v>
      </c>
      <c r="AB536" s="6">
        <v>3.52</v>
      </c>
      <c r="AC536" s="5">
        <v>0</v>
      </c>
      <c r="AD536" s="6">
        <v>7.97</v>
      </c>
      <c r="AE536" s="6">
        <v>4.46</v>
      </c>
      <c r="AF536" s="6">
        <v>3.52</v>
      </c>
      <c r="AG536" s="5">
        <v>0</v>
      </c>
      <c r="AH536" s="6">
        <v>7.97</v>
      </c>
      <c r="AI536" s="6">
        <v>4.46</v>
      </c>
      <c r="AJ536" s="6">
        <v>3.52</v>
      </c>
      <c r="AK536" s="5">
        <v>0</v>
      </c>
      <c r="AL536" s="6">
        <v>0.05</v>
      </c>
      <c r="AM536" s="5">
        <v>0</v>
      </c>
      <c r="AN536" s="5">
        <v>0</v>
      </c>
    </row>
    <row r="537" spans="1:40" ht="13.5" customHeight="1" x14ac:dyDescent="0.15">
      <c r="A537" s="4" t="s">
        <v>1190</v>
      </c>
      <c r="B537" s="4" t="s">
        <v>41</v>
      </c>
      <c r="C537" s="4" t="s">
        <v>993</v>
      </c>
      <c r="D537" s="4" t="s">
        <v>350</v>
      </c>
      <c r="E537" s="4" t="s">
        <v>68</v>
      </c>
      <c r="F537" s="4" t="s">
        <v>44</v>
      </c>
      <c r="G537" s="4" t="s">
        <v>994</v>
      </c>
      <c r="H537" s="4" t="s">
        <v>1177</v>
      </c>
      <c r="I537" s="4" t="s">
        <v>901</v>
      </c>
      <c r="J537" s="5">
        <v>1</v>
      </c>
      <c r="K537" s="5">
        <v>0</v>
      </c>
      <c r="L537" s="5">
        <v>0</v>
      </c>
      <c r="M537" s="5">
        <v>0</v>
      </c>
      <c r="N537" s="5">
        <v>1</v>
      </c>
      <c r="O537" s="5">
        <v>0</v>
      </c>
      <c r="P537" s="5">
        <v>1</v>
      </c>
      <c r="Q537" s="6">
        <v>6.52</v>
      </c>
      <c r="R537" s="6">
        <v>3.65</v>
      </c>
      <c r="S537" s="6">
        <v>2.88</v>
      </c>
      <c r="T537" s="5">
        <v>0</v>
      </c>
      <c r="U537" s="5">
        <v>0</v>
      </c>
      <c r="V537" s="6">
        <v>1.83</v>
      </c>
      <c r="W537" s="6">
        <v>1.63</v>
      </c>
      <c r="X537" s="6">
        <v>1.44</v>
      </c>
      <c r="Y537" s="5">
        <v>0</v>
      </c>
      <c r="Z537" s="6">
        <v>6.52</v>
      </c>
      <c r="AA537" s="6">
        <v>3.65</v>
      </c>
      <c r="AB537" s="6">
        <v>2.88</v>
      </c>
      <c r="AC537" s="5">
        <v>0</v>
      </c>
      <c r="AD537" s="6">
        <v>6.52</v>
      </c>
      <c r="AE537" s="6">
        <v>3.65</v>
      </c>
      <c r="AF537" s="6">
        <v>2.88</v>
      </c>
      <c r="AG537" s="5">
        <v>0</v>
      </c>
      <c r="AH537" s="6">
        <v>6.52</v>
      </c>
      <c r="AI537" s="6">
        <v>3.65</v>
      </c>
      <c r="AJ537" s="6">
        <v>2.88</v>
      </c>
      <c r="AK537" s="5">
        <v>0</v>
      </c>
      <c r="AL537" s="6">
        <v>0.04</v>
      </c>
      <c r="AM537" s="5">
        <v>0</v>
      </c>
      <c r="AN537" s="5">
        <v>0</v>
      </c>
    </row>
    <row r="538" spans="1:40" ht="13.5" customHeight="1" x14ac:dyDescent="0.15">
      <c r="A538" s="4" t="s">
        <v>1191</v>
      </c>
      <c r="B538" s="4" t="s">
        <v>41</v>
      </c>
      <c r="C538" s="4" t="s">
        <v>993</v>
      </c>
      <c r="D538" s="4" t="s">
        <v>350</v>
      </c>
      <c r="E538" s="4" t="s">
        <v>71</v>
      </c>
      <c r="F538" s="4" t="s">
        <v>44</v>
      </c>
      <c r="G538" s="4" t="s">
        <v>994</v>
      </c>
      <c r="H538" s="4" t="s">
        <v>1177</v>
      </c>
      <c r="I538" s="4" t="s">
        <v>1192</v>
      </c>
      <c r="J538" s="5">
        <v>1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6">
        <v>2.17</v>
      </c>
      <c r="R538" s="6">
        <v>1.22</v>
      </c>
      <c r="S538" s="6">
        <v>0.96</v>
      </c>
      <c r="T538" s="5">
        <v>0</v>
      </c>
      <c r="U538" s="5">
        <v>0</v>
      </c>
      <c r="V538" s="6">
        <v>0.61</v>
      </c>
      <c r="W538" s="6">
        <v>0.54</v>
      </c>
      <c r="X538" s="6">
        <v>0.48</v>
      </c>
      <c r="Y538" s="5">
        <v>0</v>
      </c>
      <c r="Z538" s="6">
        <v>2.17</v>
      </c>
      <c r="AA538" s="6">
        <v>1.22</v>
      </c>
      <c r="AB538" s="6">
        <v>0.96</v>
      </c>
      <c r="AC538" s="5">
        <v>0</v>
      </c>
      <c r="AD538" s="6">
        <v>2.17</v>
      </c>
      <c r="AE538" s="6">
        <v>1.22</v>
      </c>
      <c r="AF538" s="6">
        <v>0.96</v>
      </c>
      <c r="AG538" s="5">
        <v>0</v>
      </c>
      <c r="AH538" s="6">
        <v>2.17</v>
      </c>
      <c r="AI538" s="6">
        <v>1.22</v>
      </c>
      <c r="AJ538" s="6">
        <v>0.96</v>
      </c>
      <c r="AK538" s="5">
        <v>0</v>
      </c>
      <c r="AL538" s="6">
        <v>0.01</v>
      </c>
      <c r="AM538" s="5">
        <v>0</v>
      </c>
      <c r="AN538" s="5">
        <v>0</v>
      </c>
    </row>
    <row r="539" spans="1:40" ht="13.5" customHeight="1" x14ac:dyDescent="0.15">
      <c r="A539" s="4" t="s">
        <v>1193</v>
      </c>
      <c r="B539" s="4" t="s">
        <v>41</v>
      </c>
      <c r="C539" s="4" t="s">
        <v>993</v>
      </c>
      <c r="D539" s="4" t="s">
        <v>350</v>
      </c>
      <c r="E539" s="4" t="s">
        <v>74</v>
      </c>
      <c r="F539" s="4" t="s">
        <v>44</v>
      </c>
      <c r="G539" s="4" t="s">
        <v>994</v>
      </c>
      <c r="H539" s="4" t="s">
        <v>1177</v>
      </c>
      <c r="I539" s="4" t="s">
        <v>1194</v>
      </c>
      <c r="J539" s="5">
        <v>1</v>
      </c>
      <c r="K539" s="5">
        <v>0</v>
      </c>
      <c r="L539" s="5">
        <v>0</v>
      </c>
      <c r="M539" s="5">
        <v>0</v>
      </c>
      <c r="N539" s="5">
        <v>1</v>
      </c>
      <c r="O539" s="5">
        <v>0</v>
      </c>
      <c r="P539" s="5">
        <v>1</v>
      </c>
      <c r="Q539" s="6">
        <v>5.07</v>
      </c>
      <c r="R539" s="6">
        <v>2.84</v>
      </c>
      <c r="S539" s="6">
        <v>2.2400000000000002</v>
      </c>
      <c r="T539" s="5">
        <v>0</v>
      </c>
      <c r="U539" s="5">
        <v>0</v>
      </c>
      <c r="V539" s="6">
        <v>1.42</v>
      </c>
      <c r="W539" s="6">
        <v>1.27</v>
      </c>
      <c r="X539" s="6">
        <v>1.1200000000000001</v>
      </c>
      <c r="Y539" s="5">
        <v>0</v>
      </c>
      <c r="Z539" s="6">
        <v>5.07</v>
      </c>
      <c r="AA539" s="6">
        <v>2.84</v>
      </c>
      <c r="AB539" s="6">
        <v>2.2400000000000002</v>
      </c>
      <c r="AC539" s="5">
        <v>0</v>
      </c>
      <c r="AD539" s="6">
        <v>5.07</v>
      </c>
      <c r="AE539" s="6">
        <v>2.84</v>
      </c>
      <c r="AF539" s="6">
        <v>2.2400000000000002</v>
      </c>
      <c r="AG539" s="5">
        <v>0</v>
      </c>
      <c r="AH539" s="6">
        <v>5.07</v>
      </c>
      <c r="AI539" s="6">
        <v>2.84</v>
      </c>
      <c r="AJ539" s="6">
        <v>2.2400000000000002</v>
      </c>
      <c r="AK539" s="5">
        <v>0</v>
      </c>
      <c r="AL539" s="6">
        <v>0.03</v>
      </c>
      <c r="AM539" s="5">
        <v>0</v>
      </c>
      <c r="AN539" s="5">
        <v>0</v>
      </c>
    </row>
    <row r="540" spans="1:40" ht="13.5" customHeight="1" x14ac:dyDescent="0.15">
      <c r="A540" s="4" t="s">
        <v>1195</v>
      </c>
      <c r="B540" s="4" t="s">
        <v>41</v>
      </c>
      <c r="C540" s="4" t="s">
        <v>993</v>
      </c>
      <c r="D540" s="4" t="s">
        <v>350</v>
      </c>
      <c r="E540" s="4" t="s">
        <v>77</v>
      </c>
      <c r="F540" s="4" t="s">
        <v>44</v>
      </c>
      <c r="G540" s="4" t="s">
        <v>994</v>
      </c>
      <c r="H540" s="4" t="s">
        <v>1177</v>
      </c>
      <c r="I540" s="4" t="s">
        <v>487</v>
      </c>
      <c r="J540" s="5">
        <v>1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6">
        <v>2.17</v>
      </c>
      <c r="R540" s="6">
        <v>1.22</v>
      </c>
      <c r="S540" s="6">
        <v>0.96</v>
      </c>
      <c r="T540" s="5">
        <v>0</v>
      </c>
      <c r="U540" s="5">
        <v>0</v>
      </c>
      <c r="V540" s="6">
        <v>0.61</v>
      </c>
      <c r="W540" s="6">
        <v>0.54</v>
      </c>
      <c r="X540" s="6">
        <v>0.48</v>
      </c>
      <c r="Y540" s="5">
        <v>0</v>
      </c>
      <c r="Z540" s="6">
        <v>2.17</v>
      </c>
      <c r="AA540" s="6">
        <v>1.22</v>
      </c>
      <c r="AB540" s="6">
        <v>0.96</v>
      </c>
      <c r="AC540" s="5">
        <v>0</v>
      </c>
      <c r="AD540" s="6">
        <v>2.17</v>
      </c>
      <c r="AE540" s="6">
        <v>1.22</v>
      </c>
      <c r="AF540" s="6">
        <v>0.96</v>
      </c>
      <c r="AG540" s="5">
        <v>0</v>
      </c>
      <c r="AH540" s="6">
        <v>2.17</v>
      </c>
      <c r="AI540" s="6">
        <v>1.22</v>
      </c>
      <c r="AJ540" s="6">
        <v>0.96</v>
      </c>
      <c r="AK540" s="5">
        <v>0</v>
      </c>
      <c r="AL540" s="6">
        <v>0.01</v>
      </c>
      <c r="AM540" s="5">
        <v>0</v>
      </c>
      <c r="AN540" s="5">
        <v>0</v>
      </c>
    </row>
    <row r="541" spans="1:40" ht="13.5" customHeight="1" x14ac:dyDescent="0.15">
      <c r="A541" s="4" t="s">
        <v>1196</v>
      </c>
      <c r="B541" s="4" t="s">
        <v>41</v>
      </c>
      <c r="C541" s="4" t="s">
        <v>993</v>
      </c>
      <c r="D541" s="4" t="s">
        <v>350</v>
      </c>
      <c r="E541" s="4" t="s">
        <v>80</v>
      </c>
      <c r="F541" s="4" t="s">
        <v>44</v>
      </c>
      <c r="G541" s="4" t="s">
        <v>994</v>
      </c>
      <c r="H541" s="4" t="s">
        <v>1177</v>
      </c>
      <c r="I541" s="4" t="s">
        <v>1197</v>
      </c>
      <c r="J541" s="5">
        <v>1</v>
      </c>
      <c r="K541" s="5">
        <v>0</v>
      </c>
      <c r="L541" s="5">
        <v>0</v>
      </c>
      <c r="M541" s="5">
        <v>0</v>
      </c>
      <c r="N541" s="5">
        <v>1</v>
      </c>
      <c r="O541" s="5">
        <v>0</v>
      </c>
      <c r="P541" s="5">
        <v>1</v>
      </c>
      <c r="Q541" s="5">
        <v>8.6999999999999993</v>
      </c>
      <c r="R541" s="6">
        <v>4.8600000000000003</v>
      </c>
      <c r="S541" s="6">
        <v>3.83</v>
      </c>
      <c r="T541" s="5">
        <v>0</v>
      </c>
      <c r="U541" s="5">
        <v>0</v>
      </c>
      <c r="V541" s="6">
        <v>2.4300000000000002</v>
      </c>
      <c r="W541" s="6">
        <v>2.17</v>
      </c>
      <c r="X541" s="6">
        <v>1.92</v>
      </c>
      <c r="Y541" s="5">
        <v>0</v>
      </c>
      <c r="Z541" s="6">
        <v>8.6999999999999993</v>
      </c>
      <c r="AA541" s="6">
        <v>4.8600000000000003</v>
      </c>
      <c r="AB541" s="6">
        <v>3.83</v>
      </c>
      <c r="AC541" s="5">
        <v>0</v>
      </c>
      <c r="AD541" s="6">
        <v>8.6999999999999993</v>
      </c>
      <c r="AE541" s="6">
        <v>4.8600000000000003</v>
      </c>
      <c r="AF541" s="6">
        <v>3.83</v>
      </c>
      <c r="AG541" s="5">
        <v>0</v>
      </c>
      <c r="AH541" s="6">
        <v>8.6999999999999993</v>
      </c>
      <c r="AI541" s="6">
        <v>4.8600000000000003</v>
      </c>
      <c r="AJ541" s="6">
        <v>3.83</v>
      </c>
      <c r="AK541" s="5">
        <v>0</v>
      </c>
      <c r="AL541" s="6">
        <v>0.05</v>
      </c>
      <c r="AM541" s="5">
        <v>0</v>
      </c>
      <c r="AN541" s="5">
        <v>0</v>
      </c>
    </row>
    <row r="542" spans="1:40" ht="13.5" customHeight="1" x14ac:dyDescent="0.15">
      <c r="A542" s="4" t="s">
        <v>1198</v>
      </c>
      <c r="B542" s="4" t="s">
        <v>41</v>
      </c>
      <c r="C542" s="4" t="s">
        <v>993</v>
      </c>
      <c r="D542" s="4" t="s">
        <v>350</v>
      </c>
      <c r="E542" s="4" t="s">
        <v>83</v>
      </c>
      <c r="F542" s="4" t="s">
        <v>44</v>
      </c>
      <c r="G542" s="4" t="s">
        <v>994</v>
      </c>
      <c r="H542" s="4" t="s">
        <v>1177</v>
      </c>
      <c r="I542" s="4" t="s">
        <v>1199</v>
      </c>
      <c r="J542" s="5">
        <v>1</v>
      </c>
      <c r="K542" s="5">
        <v>0</v>
      </c>
      <c r="L542" s="5">
        <v>0</v>
      </c>
      <c r="M542" s="5">
        <v>0</v>
      </c>
      <c r="N542" s="5">
        <v>1</v>
      </c>
      <c r="O542" s="5">
        <v>0</v>
      </c>
      <c r="P542" s="5">
        <v>1</v>
      </c>
      <c r="Q542" s="6">
        <v>7.97</v>
      </c>
      <c r="R542" s="6">
        <v>4.46</v>
      </c>
      <c r="S542" s="6">
        <v>3.52</v>
      </c>
      <c r="T542" s="5">
        <v>0</v>
      </c>
      <c r="U542" s="5">
        <v>0</v>
      </c>
      <c r="V542" s="6">
        <v>2.23</v>
      </c>
      <c r="W542" s="6">
        <v>1.99</v>
      </c>
      <c r="X542" s="6">
        <v>1.76</v>
      </c>
      <c r="Y542" s="5">
        <v>0</v>
      </c>
      <c r="Z542" s="6">
        <v>7.97</v>
      </c>
      <c r="AA542" s="6">
        <v>4.46</v>
      </c>
      <c r="AB542" s="6">
        <v>3.52</v>
      </c>
      <c r="AC542" s="5">
        <v>0</v>
      </c>
      <c r="AD542" s="6">
        <v>7.97</v>
      </c>
      <c r="AE542" s="6">
        <v>4.46</v>
      </c>
      <c r="AF542" s="6">
        <v>3.52</v>
      </c>
      <c r="AG542" s="5">
        <v>0</v>
      </c>
      <c r="AH542" s="6">
        <v>7.97</v>
      </c>
      <c r="AI542" s="6">
        <v>4.46</v>
      </c>
      <c r="AJ542" s="6">
        <v>3.52</v>
      </c>
      <c r="AK542" s="5">
        <v>0</v>
      </c>
      <c r="AL542" s="6">
        <v>0.05</v>
      </c>
      <c r="AM542" s="5">
        <v>0</v>
      </c>
      <c r="AN542" s="5">
        <v>0</v>
      </c>
    </row>
    <row r="543" spans="1:40" ht="13.5" customHeight="1" x14ac:dyDescent="0.15">
      <c r="A543" s="4" t="s">
        <v>1200</v>
      </c>
      <c r="B543" s="4" t="s">
        <v>41</v>
      </c>
      <c r="C543" s="4" t="s">
        <v>993</v>
      </c>
      <c r="D543" s="4" t="s">
        <v>350</v>
      </c>
      <c r="E543" s="4" t="s">
        <v>86</v>
      </c>
      <c r="F543" s="4" t="s">
        <v>44</v>
      </c>
      <c r="G543" s="4" t="s">
        <v>994</v>
      </c>
      <c r="H543" s="4" t="s">
        <v>1177</v>
      </c>
      <c r="I543" s="4" t="s">
        <v>1201</v>
      </c>
      <c r="J543" s="5">
        <v>1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6">
        <v>3.62</v>
      </c>
      <c r="R543" s="6">
        <v>2.0299999999999998</v>
      </c>
      <c r="S543" s="6">
        <v>1.6</v>
      </c>
      <c r="T543" s="5">
        <v>0</v>
      </c>
      <c r="U543" s="5">
        <v>0</v>
      </c>
      <c r="V543" s="6">
        <v>1.01</v>
      </c>
      <c r="W543" s="6">
        <v>0.91</v>
      </c>
      <c r="X543" s="6">
        <v>0.8</v>
      </c>
      <c r="Y543" s="5">
        <v>0</v>
      </c>
      <c r="Z543" s="6">
        <v>3.62</v>
      </c>
      <c r="AA543" s="6">
        <v>2.0299999999999998</v>
      </c>
      <c r="AB543" s="6">
        <v>1.6</v>
      </c>
      <c r="AC543" s="5">
        <v>0</v>
      </c>
      <c r="AD543" s="6">
        <v>3.62</v>
      </c>
      <c r="AE543" s="6">
        <v>2.0299999999999998</v>
      </c>
      <c r="AF543" s="6">
        <v>1.6</v>
      </c>
      <c r="AG543" s="5">
        <v>0</v>
      </c>
      <c r="AH543" s="6">
        <v>3.62</v>
      </c>
      <c r="AI543" s="6">
        <v>2.0299999999999998</v>
      </c>
      <c r="AJ543" s="6">
        <v>1.6</v>
      </c>
      <c r="AK543" s="5">
        <v>0</v>
      </c>
      <c r="AL543" s="6">
        <v>0.02</v>
      </c>
      <c r="AM543" s="5">
        <v>0</v>
      </c>
      <c r="AN543" s="5">
        <v>0</v>
      </c>
    </row>
    <row r="544" spans="1:40" ht="13.5" customHeight="1" x14ac:dyDescent="0.15">
      <c r="A544" s="4" t="s">
        <v>1202</v>
      </c>
      <c r="B544" s="4" t="s">
        <v>41</v>
      </c>
      <c r="C544" s="4" t="s">
        <v>993</v>
      </c>
      <c r="D544" s="4" t="s">
        <v>350</v>
      </c>
      <c r="E544" s="4" t="s">
        <v>89</v>
      </c>
      <c r="F544" s="4" t="s">
        <v>44</v>
      </c>
      <c r="G544" s="4" t="s">
        <v>994</v>
      </c>
      <c r="H544" s="4" t="s">
        <v>1177</v>
      </c>
      <c r="I544" s="4" t="s">
        <v>1203</v>
      </c>
      <c r="J544" s="5">
        <v>1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6">
        <v>2.17</v>
      </c>
      <c r="R544" s="6">
        <v>1.22</v>
      </c>
      <c r="S544" s="6">
        <v>0.96</v>
      </c>
      <c r="T544" s="5">
        <v>0</v>
      </c>
      <c r="U544" s="5">
        <v>0</v>
      </c>
      <c r="V544" s="6">
        <v>0.61</v>
      </c>
      <c r="W544" s="6">
        <v>0.54</v>
      </c>
      <c r="X544" s="6">
        <v>0.48</v>
      </c>
      <c r="Y544" s="5">
        <v>0</v>
      </c>
      <c r="Z544" s="6">
        <v>2.17</v>
      </c>
      <c r="AA544" s="6">
        <v>1.22</v>
      </c>
      <c r="AB544" s="6">
        <v>0.96</v>
      </c>
      <c r="AC544" s="5">
        <v>0</v>
      </c>
      <c r="AD544" s="6">
        <v>2.17</v>
      </c>
      <c r="AE544" s="6">
        <v>1.22</v>
      </c>
      <c r="AF544" s="6">
        <v>0.96</v>
      </c>
      <c r="AG544" s="5">
        <v>0</v>
      </c>
      <c r="AH544" s="6">
        <v>2.17</v>
      </c>
      <c r="AI544" s="6">
        <v>1.22</v>
      </c>
      <c r="AJ544" s="6">
        <v>0.96</v>
      </c>
      <c r="AK544" s="5">
        <v>0</v>
      </c>
      <c r="AL544" s="6">
        <v>0.01</v>
      </c>
      <c r="AM544" s="5">
        <v>0</v>
      </c>
      <c r="AN544" s="5">
        <v>0</v>
      </c>
    </row>
    <row r="545" spans="1:40" ht="13.5" customHeight="1" x14ac:dyDescent="0.15">
      <c r="A545" s="4" t="s">
        <v>1204</v>
      </c>
      <c r="B545" s="4" t="s">
        <v>41</v>
      </c>
      <c r="C545" s="4" t="s">
        <v>993</v>
      </c>
      <c r="D545" s="4" t="s">
        <v>350</v>
      </c>
      <c r="E545" s="4" t="s">
        <v>92</v>
      </c>
      <c r="F545" s="4" t="s">
        <v>44</v>
      </c>
      <c r="G545" s="4" t="s">
        <v>994</v>
      </c>
      <c r="H545" s="4" t="s">
        <v>1177</v>
      </c>
      <c r="I545" s="4" t="s">
        <v>1205</v>
      </c>
      <c r="J545" s="5">
        <v>1</v>
      </c>
      <c r="K545" s="5">
        <v>0</v>
      </c>
      <c r="L545" s="5">
        <v>0</v>
      </c>
      <c r="M545" s="5">
        <v>0</v>
      </c>
      <c r="N545" s="5">
        <v>1</v>
      </c>
      <c r="O545" s="5">
        <v>0</v>
      </c>
      <c r="P545" s="5">
        <v>1</v>
      </c>
      <c r="Q545" s="6">
        <v>5.07</v>
      </c>
      <c r="R545" s="6">
        <v>2.84</v>
      </c>
      <c r="S545" s="6">
        <v>2.2400000000000002</v>
      </c>
      <c r="T545" s="5">
        <v>0</v>
      </c>
      <c r="U545" s="5">
        <v>0</v>
      </c>
      <c r="V545" s="6">
        <v>1.42</v>
      </c>
      <c r="W545" s="6">
        <v>1.27</v>
      </c>
      <c r="X545" s="6">
        <v>1.1200000000000001</v>
      </c>
      <c r="Y545" s="5">
        <v>0</v>
      </c>
      <c r="Z545" s="6">
        <v>5.07</v>
      </c>
      <c r="AA545" s="6">
        <v>2.84</v>
      </c>
      <c r="AB545" s="6">
        <v>2.2400000000000002</v>
      </c>
      <c r="AC545" s="5">
        <v>0</v>
      </c>
      <c r="AD545" s="6">
        <v>5.07</v>
      </c>
      <c r="AE545" s="6">
        <v>2.84</v>
      </c>
      <c r="AF545" s="6">
        <v>2.2400000000000002</v>
      </c>
      <c r="AG545" s="5">
        <v>0</v>
      </c>
      <c r="AH545" s="6">
        <v>5.07</v>
      </c>
      <c r="AI545" s="6">
        <v>2.84</v>
      </c>
      <c r="AJ545" s="6">
        <v>2.2400000000000002</v>
      </c>
      <c r="AK545" s="5">
        <v>0</v>
      </c>
      <c r="AL545" s="6">
        <v>0.03</v>
      </c>
      <c r="AM545" s="5">
        <v>0</v>
      </c>
      <c r="AN545" s="5">
        <v>0</v>
      </c>
    </row>
    <row r="546" spans="1:40" ht="13.5" customHeight="1" x14ac:dyDescent="0.15">
      <c r="A546" s="4" t="s">
        <v>1206</v>
      </c>
      <c r="B546" s="4" t="s">
        <v>41</v>
      </c>
      <c r="C546" s="4" t="s">
        <v>993</v>
      </c>
      <c r="D546" s="4" t="s">
        <v>350</v>
      </c>
      <c r="E546" s="4" t="s">
        <v>95</v>
      </c>
      <c r="F546" s="4" t="s">
        <v>44</v>
      </c>
      <c r="G546" s="4" t="s">
        <v>994</v>
      </c>
      <c r="H546" s="4" t="s">
        <v>1177</v>
      </c>
      <c r="I546" s="4" t="s">
        <v>1207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1208</v>
      </c>
      <c r="B547" s="4" t="s">
        <v>41</v>
      </c>
      <c r="C547" s="4" t="s">
        <v>993</v>
      </c>
      <c r="D547" s="4" t="s">
        <v>365</v>
      </c>
      <c r="E547" s="4" t="s">
        <v>42</v>
      </c>
      <c r="F547" s="4" t="s">
        <v>44</v>
      </c>
      <c r="G547" s="4" t="s">
        <v>994</v>
      </c>
      <c r="H547" s="4" t="s">
        <v>1209</v>
      </c>
      <c r="I547" s="4"/>
      <c r="J547" s="5">
        <v>1</v>
      </c>
      <c r="K547" s="5">
        <v>0</v>
      </c>
      <c r="L547" s="5">
        <v>0</v>
      </c>
      <c r="M547" s="5">
        <v>0</v>
      </c>
      <c r="N547" s="5">
        <v>6</v>
      </c>
      <c r="O547" s="5">
        <v>0</v>
      </c>
      <c r="P547" s="5">
        <v>6</v>
      </c>
      <c r="Q547" s="5">
        <v>63.18</v>
      </c>
      <c r="R547" s="6">
        <v>61.02</v>
      </c>
      <c r="S547" s="6">
        <v>2.16</v>
      </c>
      <c r="T547" s="5">
        <v>0</v>
      </c>
      <c r="U547" s="5">
        <v>0</v>
      </c>
      <c r="V547" s="5">
        <v>0</v>
      </c>
      <c r="W547" s="6">
        <v>53.2</v>
      </c>
      <c r="X547" s="5">
        <v>0</v>
      </c>
      <c r="Y547" s="5">
        <v>0</v>
      </c>
      <c r="Z547" s="5">
        <v>63.18</v>
      </c>
      <c r="AA547" s="6">
        <v>61.02</v>
      </c>
      <c r="AB547" s="6">
        <v>2.16</v>
      </c>
      <c r="AC547" s="5">
        <v>0</v>
      </c>
      <c r="AD547" s="5">
        <v>63.18</v>
      </c>
      <c r="AE547" s="5">
        <v>61.02</v>
      </c>
      <c r="AF547" s="6">
        <v>2.16</v>
      </c>
      <c r="AG547" s="5">
        <v>0</v>
      </c>
      <c r="AH547" s="6">
        <v>63.18</v>
      </c>
      <c r="AI547" s="6">
        <v>61.02</v>
      </c>
      <c r="AJ547" s="6">
        <v>2.16</v>
      </c>
      <c r="AK547" s="5">
        <v>0</v>
      </c>
      <c r="AL547" s="6">
        <v>0.7</v>
      </c>
      <c r="AM547" s="5">
        <v>0</v>
      </c>
      <c r="AN547" s="5">
        <v>0</v>
      </c>
    </row>
    <row r="548" spans="1:40" ht="13.5" customHeight="1" x14ac:dyDescent="0.15">
      <c r="A548" s="4" t="s">
        <v>1210</v>
      </c>
      <c r="B548" s="4" t="s">
        <v>41</v>
      </c>
      <c r="C548" s="4" t="s">
        <v>993</v>
      </c>
      <c r="D548" s="4" t="s">
        <v>365</v>
      </c>
      <c r="E548" s="4" t="s">
        <v>51</v>
      </c>
      <c r="F548" s="4" t="s">
        <v>44</v>
      </c>
      <c r="G548" s="4" t="s">
        <v>994</v>
      </c>
      <c r="H548" s="4" t="s">
        <v>1209</v>
      </c>
      <c r="I548" s="4" t="s">
        <v>1211</v>
      </c>
      <c r="J548" s="5">
        <v>1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6">
        <v>1.74</v>
      </c>
      <c r="R548" s="6">
        <v>1.68</v>
      </c>
      <c r="S548" s="6">
        <v>0.06</v>
      </c>
      <c r="T548" s="5">
        <v>0</v>
      </c>
      <c r="U548" s="5">
        <v>0</v>
      </c>
      <c r="V548" s="5">
        <v>0</v>
      </c>
      <c r="W548" s="6">
        <v>1.47</v>
      </c>
      <c r="X548" s="5">
        <v>0</v>
      </c>
      <c r="Y548" s="5">
        <v>0</v>
      </c>
      <c r="Z548" s="6">
        <v>1.74</v>
      </c>
      <c r="AA548" s="6">
        <v>1.68</v>
      </c>
      <c r="AB548" s="6">
        <v>0.06</v>
      </c>
      <c r="AC548" s="5">
        <v>0</v>
      </c>
      <c r="AD548" s="6">
        <v>1.74</v>
      </c>
      <c r="AE548" s="6">
        <v>1.68</v>
      </c>
      <c r="AF548" s="6">
        <v>0.06</v>
      </c>
      <c r="AG548" s="5">
        <v>0</v>
      </c>
      <c r="AH548" s="6">
        <v>1.74</v>
      </c>
      <c r="AI548" s="6">
        <v>1.68</v>
      </c>
      <c r="AJ548" s="6">
        <v>0.06</v>
      </c>
      <c r="AK548" s="5">
        <v>0</v>
      </c>
      <c r="AL548" s="6">
        <v>0.02</v>
      </c>
      <c r="AM548" s="5">
        <v>0</v>
      </c>
      <c r="AN548" s="5">
        <v>0</v>
      </c>
    </row>
    <row r="549" spans="1:40" ht="13.5" customHeight="1" x14ac:dyDescent="0.15">
      <c r="A549" s="4" t="s">
        <v>1212</v>
      </c>
      <c r="B549" s="4" t="s">
        <v>41</v>
      </c>
      <c r="C549" s="4" t="s">
        <v>993</v>
      </c>
      <c r="D549" s="4" t="s">
        <v>365</v>
      </c>
      <c r="E549" s="4" t="s">
        <v>54</v>
      </c>
      <c r="F549" s="4" t="s">
        <v>44</v>
      </c>
      <c r="G549" s="4" t="s">
        <v>994</v>
      </c>
      <c r="H549" s="4" t="s">
        <v>1209</v>
      </c>
      <c r="I549" s="4" t="s">
        <v>1213</v>
      </c>
      <c r="J549" s="5">
        <v>1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6">
        <v>2.1800000000000002</v>
      </c>
      <c r="R549" s="6">
        <v>2.1</v>
      </c>
      <c r="S549" s="6">
        <v>7.0000000000000007E-2</v>
      </c>
      <c r="T549" s="5">
        <v>0</v>
      </c>
      <c r="U549" s="5">
        <v>0</v>
      </c>
      <c r="V549" s="5">
        <v>0</v>
      </c>
      <c r="W549" s="6">
        <v>1.83</v>
      </c>
      <c r="X549" s="5">
        <v>0</v>
      </c>
      <c r="Y549" s="5">
        <v>0</v>
      </c>
      <c r="Z549" s="6">
        <v>2.1800000000000002</v>
      </c>
      <c r="AA549" s="6">
        <v>2.1</v>
      </c>
      <c r="AB549" s="6">
        <v>7.0000000000000007E-2</v>
      </c>
      <c r="AC549" s="5">
        <v>0</v>
      </c>
      <c r="AD549" s="6">
        <v>2.1800000000000002</v>
      </c>
      <c r="AE549" s="6">
        <v>2.1</v>
      </c>
      <c r="AF549" s="6">
        <v>7.0000000000000007E-2</v>
      </c>
      <c r="AG549" s="5">
        <v>0</v>
      </c>
      <c r="AH549" s="6">
        <v>2.1800000000000002</v>
      </c>
      <c r="AI549" s="6">
        <v>2.1</v>
      </c>
      <c r="AJ549" s="6">
        <v>7.0000000000000007E-2</v>
      </c>
      <c r="AK549" s="5">
        <v>0</v>
      </c>
      <c r="AL549" s="6">
        <v>0.02</v>
      </c>
      <c r="AM549" s="5">
        <v>0</v>
      </c>
      <c r="AN549" s="5">
        <v>0</v>
      </c>
    </row>
    <row r="550" spans="1:40" ht="13.5" customHeight="1" x14ac:dyDescent="0.15">
      <c r="A550" s="4" t="s">
        <v>1214</v>
      </c>
      <c r="B550" s="4" t="s">
        <v>41</v>
      </c>
      <c r="C550" s="4" t="s">
        <v>993</v>
      </c>
      <c r="D550" s="4" t="s">
        <v>365</v>
      </c>
      <c r="E550" s="4" t="s">
        <v>57</v>
      </c>
      <c r="F550" s="4" t="s">
        <v>44</v>
      </c>
      <c r="G550" s="4" t="s">
        <v>994</v>
      </c>
      <c r="H550" s="4" t="s">
        <v>1209</v>
      </c>
      <c r="I550" s="4" t="s">
        <v>1215</v>
      </c>
      <c r="J550" s="5">
        <v>1</v>
      </c>
      <c r="K550" s="5">
        <v>0</v>
      </c>
      <c r="L550" s="5">
        <v>0</v>
      </c>
      <c r="M550" s="5">
        <v>0</v>
      </c>
      <c r="N550" s="5">
        <v>1</v>
      </c>
      <c r="O550" s="5">
        <v>0</v>
      </c>
      <c r="P550" s="5">
        <v>1</v>
      </c>
      <c r="Q550" s="6">
        <v>7.41</v>
      </c>
      <c r="R550" s="6">
        <v>7.15</v>
      </c>
      <c r="S550" s="6">
        <v>0.25</v>
      </c>
      <c r="T550" s="5">
        <v>0</v>
      </c>
      <c r="U550" s="5">
        <v>0</v>
      </c>
      <c r="V550" s="5">
        <v>0</v>
      </c>
      <c r="W550" s="6">
        <v>6.24</v>
      </c>
      <c r="X550" s="5">
        <v>0</v>
      </c>
      <c r="Y550" s="5">
        <v>0</v>
      </c>
      <c r="Z550" s="6">
        <v>7.41</v>
      </c>
      <c r="AA550" s="6">
        <v>7.15</v>
      </c>
      <c r="AB550" s="6">
        <v>0.25</v>
      </c>
      <c r="AC550" s="5">
        <v>0</v>
      </c>
      <c r="AD550" s="6">
        <v>7.41</v>
      </c>
      <c r="AE550" s="6">
        <v>7.15</v>
      </c>
      <c r="AF550" s="6">
        <v>0.25</v>
      </c>
      <c r="AG550" s="5">
        <v>0</v>
      </c>
      <c r="AH550" s="6">
        <v>7.41</v>
      </c>
      <c r="AI550" s="6">
        <v>7.15</v>
      </c>
      <c r="AJ550" s="6">
        <v>0.25</v>
      </c>
      <c r="AK550" s="5">
        <v>0</v>
      </c>
      <c r="AL550" s="6">
        <v>0.08</v>
      </c>
      <c r="AM550" s="5">
        <v>0</v>
      </c>
      <c r="AN550" s="5">
        <v>0</v>
      </c>
    </row>
    <row r="551" spans="1:40" ht="13.5" customHeight="1" x14ac:dyDescent="0.15">
      <c r="A551" s="4" t="s">
        <v>1216</v>
      </c>
      <c r="B551" s="4" t="s">
        <v>41</v>
      </c>
      <c r="C551" s="4" t="s">
        <v>993</v>
      </c>
      <c r="D551" s="4" t="s">
        <v>365</v>
      </c>
      <c r="E551" s="4" t="s">
        <v>60</v>
      </c>
      <c r="F551" s="4" t="s">
        <v>44</v>
      </c>
      <c r="G551" s="4" t="s">
        <v>994</v>
      </c>
      <c r="H551" s="4" t="s">
        <v>1209</v>
      </c>
      <c r="I551" s="4" t="s">
        <v>1217</v>
      </c>
      <c r="J551" s="5">
        <v>1</v>
      </c>
      <c r="K551" s="5">
        <v>0</v>
      </c>
      <c r="L551" s="5">
        <v>0</v>
      </c>
      <c r="M551" s="5">
        <v>0</v>
      </c>
      <c r="N551" s="5">
        <v>1</v>
      </c>
      <c r="O551" s="5">
        <v>0</v>
      </c>
      <c r="P551" s="5">
        <v>1</v>
      </c>
      <c r="Q551" s="6">
        <v>6.54</v>
      </c>
      <c r="R551" s="6">
        <v>6.31</v>
      </c>
      <c r="S551" s="6">
        <v>0.22</v>
      </c>
      <c r="T551" s="5">
        <v>0</v>
      </c>
      <c r="U551" s="5">
        <v>0</v>
      </c>
      <c r="V551" s="5">
        <v>0</v>
      </c>
      <c r="W551" s="6">
        <v>5.5</v>
      </c>
      <c r="X551" s="5">
        <v>0</v>
      </c>
      <c r="Y551" s="5">
        <v>0</v>
      </c>
      <c r="Z551" s="6">
        <v>6.54</v>
      </c>
      <c r="AA551" s="6">
        <v>6.31</v>
      </c>
      <c r="AB551" s="6">
        <v>0.22</v>
      </c>
      <c r="AC551" s="5">
        <v>0</v>
      </c>
      <c r="AD551" s="6">
        <v>6.54</v>
      </c>
      <c r="AE551" s="6">
        <v>6.31</v>
      </c>
      <c r="AF551" s="6">
        <v>0.22</v>
      </c>
      <c r="AG551" s="5">
        <v>0</v>
      </c>
      <c r="AH551" s="6">
        <v>6.54</v>
      </c>
      <c r="AI551" s="6">
        <v>6.31</v>
      </c>
      <c r="AJ551" s="6">
        <v>0.22</v>
      </c>
      <c r="AK551" s="5">
        <v>0</v>
      </c>
      <c r="AL551" s="6">
        <v>7.0000000000000007E-2</v>
      </c>
      <c r="AM551" s="5">
        <v>0</v>
      </c>
      <c r="AN551" s="5">
        <v>0</v>
      </c>
    </row>
    <row r="552" spans="1:40" ht="13.5" customHeight="1" x14ac:dyDescent="0.15">
      <c r="A552" s="4" t="s">
        <v>1218</v>
      </c>
      <c r="B552" s="4" t="s">
        <v>41</v>
      </c>
      <c r="C552" s="4" t="s">
        <v>993</v>
      </c>
      <c r="D552" s="4" t="s">
        <v>365</v>
      </c>
      <c r="E552" s="4" t="s">
        <v>63</v>
      </c>
      <c r="F552" s="4" t="s">
        <v>44</v>
      </c>
      <c r="G552" s="4" t="s">
        <v>994</v>
      </c>
      <c r="H552" s="4" t="s">
        <v>1209</v>
      </c>
      <c r="I552" s="4" t="s">
        <v>1219</v>
      </c>
      <c r="J552" s="5">
        <v>1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6">
        <v>2.1800000000000002</v>
      </c>
      <c r="R552" s="6">
        <v>2.1</v>
      </c>
      <c r="S552" s="6">
        <v>7.0000000000000007E-2</v>
      </c>
      <c r="T552" s="5">
        <v>0</v>
      </c>
      <c r="U552" s="5">
        <v>0</v>
      </c>
      <c r="V552" s="5">
        <v>0</v>
      </c>
      <c r="W552" s="6">
        <v>1.83</v>
      </c>
      <c r="X552" s="5">
        <v>0</v>
      </c>
      <c r="Y552" s="5">
        <v>0</v>
      </c>
      <c r="Z552" s="6">
        <v>2.1800000000000002</v>
      </c>
      <c r="AA552" s="6">
        <v>2.1</v>
      </c>
      <c r="AB552" s="6">
        <v>7.0000000000000007E-2</v>
      </c>
      <c r="AC552" s="5">
        <v>0</v>
      </c>
      <c r="AD552" s="6">
        <v>2.1800000000000002</v>
      </c>
      <c r="AE552" s="6">
        <v>2.1</v>
      </c>
      <c r="AF552" s="6">
        <v>7.0000000000000007E-2</v>
      </c>
      <c r="AG552" s="5">
        <v>0</v>
      </c>
      <c r="AH552" s="6">
        <v>2.1800000000000002</v>
      </c>
      <c r="AI552" s="6">
        <v>2.1</v>
      </c>
      <c r="AJ552" s="6">
        <v>7.0000000000000007E-2</v>
      </c>
      <c r="AK552" s="5">
        <v>0</v>
      </c>
      <c r="AL552" s="6">
        <v>0.02</v>
      </c>
      <c r="AM552" s="5">
        <v>0</v>
      </c>
      <c r="AN552" s="5">
        <v>0</v>
      </c>
    </row>
    <row r="553" spans="1:40" ht="13.5" customHeight="1" x14ac:dyDescent="0.15">
      <c r="A553" s="4" t="s">
        <v>1220</v>
      </c>
      <c r="B553" s="4" t="s">
        <v>41</v>
      </c>
      <c r="C553" s="4" t="s">
        <v>993</v>
      </c>
      <c r="D553" s="4" t="s">
        <v>365</v>
      </c>
      <c r="E553" s="4" t="s">
        <v>65</v>
      </c>
      <c r="F553" s="4" t="s">
        <v>44</v>
      </c>
      <c r="G553" s="4" t="s">
        <v>994</v>
      </c>
      <c r="H553" s="4" t="s">
        <v>1209</v>
      </c>
      <c r="I553" s="4" t="s">
        <v>557</v>
      </c>
      <c r="J553" s="5">
        <v>1</v>
      </c>
      <c r="K553" s="5">
        <v>0</v>
      </c>
      <c r="L553" s="5">
        <v>0</v>
      </c>
      <c r="M553" s="5">
        <v>0</v>
      </c>
      <c r="N553" s="5">
        <v>1</v>
      </c>
      <c r="O553" s="5">
        <v>0</v>
      </c>
      <c r="P553" s="5">
        <v>1</v>
      </c>
      <c r="Q553" s="5">
        <v>10.46</v>
      </c>
      <c r="R553" s="6">
        <v>10.1</v>
      </c>
      <c r="S553" s="6">
        <v>0.36</v>
      </c>
      <c r="T553" s="5">
        <v>0</v>
      </c>
      <c r="U553" s="5">
        <v>0</v>
      </c>
      <c r="V553" s="5">
        <v>0</v>
      </c>
      <c r="W553" s="6">
        <v>8.81</v>
      </c>
      <c r="X553" s="5">
        <v>0</v>
      </c>
      <c r="Y553" s="5">
        <v>0</v>
      </c>
      <c r="Z553" s="5">
        <v>10.46</v>
      </c>
      <c r="AA553" s="6">
        <v>10.1</v>
      </c>
      <c r="AB553" s="6">
        <v>0.36</v>
      </c>
      <c r="AC553" s="5">
        <v>0</v>
      </c>
      <c r="AD553" s="5">
        <v>10.46</v>
      </c>
      <c r="AE553" s="6">
        <v>10.1</v>
      </c>
      <c r="AF553" s="6">
        <v>0.36</v>
      </c>
      <c r="AG553" s="5">
        <v>0</v>
      </c>
      <c r="AH553" s="6">
        <v>10.46</v>
      </c>
      <c r="AI553" s="6">
        <v>10.1</v>
      </c>
      <c r="AJ553" s="6">
        <v>0.36</v>
      </c>
      <c r="AK553" s="5">
        <v>0</v>
      </c>
      <c r="AL553" s="6">
        <v>0.12</v>
      </c>
      <c r="AM553" s="5">
        <v>0</v>
      </c>
      <c r="AN553" s="5">
        <v>0</v>
      </c>
    </row>
    <row r="554" spans="1:40" ht="13.5" customHeight="1" x14ac:dyDescent="0.15">
      <c r="A554" s="4" t="s">
        <v>1221</v>
      </c>
      <c r="B554" s="4" t="s">
        <v>41</v>
      </c>
      <c r="C554" s="4" t="s">
        <v>993</v>
      </c>
      <c r="D554" s="4" t="s">
        <v>365</v>
      </c>
      <c r="E554" s="4" t="s">
        <v>68</v>
      </c>
      <c r="F554" s="4" t="s">
        <v>44</v>
      </c>
      <c r="G554" s="4" t="s">
        <v>994</v>
      </c>
      <c r="H554" s="4" t="s">
        <v>1209</v>
      </c>
      <c r="I554" s="4" t="s">
        <v>1222</v>
      </c>
      <c r="J554" s="5">
        <v>1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6">
        <v>3.05</v>
      </c>
      <c r="R554" s="6">
        <v>2.95</v>
      </c>
      <c r="S554" s="6">
        <v>0.1</v>
      </c>
      <c r="T554" s="5">
        <v>0</v>
      </c>
      <c r="U554" s="5">
        <v>0</v>
      </c>
      <c r="V554" s="5">
        <v>0</v>
      </c>
      <c r="W554" s="6">
        <v>2.57</v>
      </c>
      <c r="X554" s="5">
        <v>0</v>
      </c>
      <c r="Y554" s="5">
        <v>0</v>
      </c>
      <c r="Z554" s="6">
        <v>3.05</v>
      </c>
      <c r="AA554" s="6">
        <v>2.95</v>
      </c>
      <c r="AB554" s="6">
        <v>0.1</v>
      </c>
      <c r="AC554" s="5">
        <v>0</v>
      </c>
      <c r="AD554" s="6">
        <v>3.05</v>
      </c>
      <c r="AE554" s="6">
        <v>2.95</v>
      </c>
      <c r="AF554" s="6">
        <v>0.1</v>
      </c>
      <c r="AG554" s="5">
        <v>0</v>
      </c>
      <c r="AH554" s="6">
        <v>3.05</v>
      </c>
      <c r="AI554" s="6">
        <v>2.95</v>
      </c>
      <c r="AJ554" s="6">
        <v>0.1</v>
      </c>
      <c r="AK554" s="5">
        <v>0</v>
      </c>
      <c r="AL554" s="6">
        <v>0.03</v>
      </c>
      <c r="AM554" s="5">
        <v>0</v>
      </c>
      <c r="AN554" s="5">
        <v>0</v>
      </c>
    </row>
    <row r="555" spans="1:40" ht="13.5" customHeight="1" x14ac:dyDescent="0.15">
      <c r="A555" s="4" t="s">
        <v>1223</v>
      </c>
      <c r="B555" s="4" t="s">
        <v>41</v>
      </c>
      <c r="C555" s="4" t="s">
        <v>993</v>
      </c>
      <c r="D555" s="4" t="s">
        <v>365</v>
      </c>
      <c r="E555" s="4" t="s">
        <v>71</v>
      </c>
      <c r="F555" s="4" t="s">
        <v>44</v>
      </c>
      <c r="G555" s="4" t="s">
        <v>994</v>
      </c>
      <c r="H555" s="4" t="s">
        <v>1209</v>
      </c>
      <c r="I555" s="4" t="s">
        <v>1224</v>
      </c>
      <c r="J555" s="5">
        <v>1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0.44</v>
      </c>
      <c r="R555" s="6">
        <v>0.42</v>
      </c>
      <c r="S555" s="6">
        <v>0.01</v>
      </c>
      <c r="T555" s="5">
        <v>0</v>
      </c>
      <c r="U555" s="5">
        <v>0</v>
      </c>
      <c r="V555" s="5">
        <v>0</v>
      </c>
      <c r="W555" s="6">
        <v>0.37</v>
      </c>
      <c r="X555" s="5">
        <v>0</v>
      </c>
      <c r="Y555" s="5">
        <v>0</v>
      </c>
      <c r="Z555" s="5">
        <v>0.44</v>
      </c>
      <c r="AA555" s="6">
        <v>0.42</v>
      </c>
      <c r="AB555" s="6">
        <v>0.01</v>
      </c>
      <c r="AC555" s="5">
        <v>0</v>
      </c>
      <c r="AD555" s="5">
        <v>0.44</v>
      </c>
      <c r="AE555" s="6">
        <v>0.42</v>
      </c>
      <c r="AF555" s="6">
        <v>0.01</v>
      </c>
      <c r="AG555" s="5">
        <v>0</v>
      </c>
      <c r="AH555" s="6">
        <v>0.44</v>
      </c>
      <c r="AI555" s="6">
        <v>0.42</v>
      </c>
      <c r="AJ555" s="6">
        <v>0.01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1225</v>
      </c>
      <c r="B556" s="4" t="s">
        <v>41</v>
      </c>
      <c r="C556" s="4" t="s">
        <v>993</v>
      </c>
      <c r="D556" s="4" t="s">
        <v>365</v>
      </c>
      <c r="E556" s="4" t="s">
        <v>74</v>
      </c>
      <c r="F556" s="4" t="s">
        <v>44</v>
      </c>
      <c r="G556" s="4" t="s">
        <v>994</v>
      </c>
      <c r="H556" s="4" t="s">
        <v>1209</v>
      </c>
      <c r="I556" s="4" t="s">
        <v>1226</v>
      </c>
      <c r="J556" s="5">
        <v>1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6">
        <v>2.1800000000000002</v>
      </c>
      <c r="R556" s="6">
        <v>2.1</v>
      </c>
      <c r="S556" s="6">
        <v>7.0000000000000007E-2</v>
      </c>
      <c r="T556" s="5">
        <v>0</v>
      </c>
      <c r="U556" s="5">
        <v>0</v>
      </c>
      <c r="V556" s="5">
        <v>0</v>
      </c>
      <c r="W556" s="6">
        <v>1.83</v>
      </c>
      <c r="X556" s="5">
        <v>0</v>
      </c>
      <c r="Y556" s="5">
        <v>0</v>
      </c>
      <c r="Z556" s="6">
        <v>2.1800000000000002</v>
      </c>
      <c r="AA556" s="6">
        <v>2.1</v>
      </c>
      <c r="AB556" s="6">
        <v>7.0000000000000007E-2</v>
      </c>
      <c r="AC556" s="5">
        <v>0</v>
      </c>
      <c r="AD556" s="6">
        <v>2.1800000000000002</v>
      </c>
      <c r="AE556" s="6">
        <v>2.1</v>
      </c>
      <c r="AF556" s="6">
        <v>7.0000000000000007E-2</v>
      </c>
      <c r="AG556" s="5">
        <v>0</v>
      </c>
      <c r="AH556" s="6">
        <v>2.1800000000000002</v>
      </c>
      <c r="AI556" s="6">
        <v>2.1</v>
      </c>
      <c r="AJ556" s="6">
        <v>7.0000000000000007E-2</v>
      </c>
      <c r="AK556" s="5">
        <v>0</v>
      </c>
      <c r="AL556" s="6">
        <v>0.02</v>
      </c>
      <c r="AM556" s="5">
        <v>0</v>
      </c>
      <c r="AN556" s="5">
        <v>0</v>
      </c>
    </row>
    <row r="557" spans="1:40" ht="13.5" customHeight="1" x14ac:dyDescent="0.15">
      <c r="A557" s="4" t="s">
        <v>1227</v>
      </c>
      <c r="B557" s="4" t="s">
        <v>41</v>
      </c>
      <c r="C557" s="4" t="s">
        <v>993</v>
      </c>
      <c r="D557" s="4" t="s">
        <v>365</v>
      </c>
      <c r="E557" s="4" t="s">
        <v>77</v>
      </c>
      <c r="F557" s="4" t="s">
        <v>44</v>
      </c>
      <c r="G557" s="4" t="s">
        <v>994</v>
      </c>
      <c r="H557" s="4" t="s">
        <v>1209</v>
      </c>
      <c r="I557" s="4" t="s">
        <v>1228</v>
      </c>
      <c r="J557" s="5">
        <v>1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6">
        <v>4.3600000000000003</v>
      </c>
      <c r="R557" s="6">
        <v>4.21</v>
      </c>
      <c r="S557" s="6">
        <v>0.15</v>
      </c>
      <c r="T557" s="5">
        <v>0</v>
      </c>
      <c r="U557" s="5">
        <v>0</v>
      </c>
      <c r="V557" s="5">
        <v>0</v>
      </c>
      <c r="W557" s="6">
        <v>3.67</v>
      </c>
      <c r="X557" s="5">
        <v>0</v>
      </c>
      <c r="Y557" s="5">
        <v>0</v>
      </c>
      <c r="Z557" s="6">
        <v>4.3600000000000003</v>
      </c>
      <c r="AA557" s="6">
        <v>4.21</v>
      </c>
      <c r="AB557" s="6">
        <v>0.15</v>
      </c>
      <c r="AC557" s="5">
        <v>0</v>
      </c>
      <c r="AD557" s="6">
        <v>4.3600000000000003</v>
      </c>
      <c r="AE557" s="6">
        <v>4.21</v>
      </c>
      <c r="AF557" s="6">
        <v>0.15</v>
      </c>
      <c r="AG557" s="5">
        <v>0</v>
      </c>
      <c r="AH557" s="6">
        <v>4.3600000000000003</v>
      </c>
      <c r="AI557" s="6">
        <v>4.21</v>
      </c>
      <c r="AJ557" s="6">
        <v>0.15</v>
      </c>
      <c r="AK557" s="5">
        <v>0</v>
      </c>
      <c r="AL557" s="6">
        <v>0.05</v>
      </c>
      <c r="AM557" s="5">
        <v>0</v>
      </c>
      <c r="AN557" s="5">
        <v>0</v>
      </c>
    </row>
    <row r="558" spans="1:40" ht="13.5" customHeight="1" x14ac:dyDescent="0.15">
      <c r="A558" s="4" t="s">
        <v>1229</v>
      </c>
      <c r="B558" s="4" t="s">
        <v>41</v>
      </c>
      <c r="C558" s="4" t="s">
        <v>993</v>
      </c>
      <c r="D558" s="4" t="s">
        <v>365</v>
      </c>
      <c r="E558" s="4" t="s">
        <v>80</v>
      </c>
      <c r="F558" s="4" t="s">
        <v>44</v>
      </c>
      <c r="G558" s="4" t="s">
        <v>994</v>
      </c>
      <c r="H558" s="4" t="s">
        <v>1209</v>
      </c>
      <c r="I558" s="4" t="s">
        <v>1230</v>
      </c>
      <c r="J558" s="5">
        <v>1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6">
        <v>3.49</v>
      </c>
      <c r="R558" s="6">
        <v>3.37</v>
      </c>
      <c r="S558" s="6">
        <v>0.12</v>
      </c>
      <c r="T558" s="5">
        <v>0</v>
      </c>
      <c r="U558" s="5">
        <v>0</v>
      </c>
      <c r="V558" s="5">
        <v>0</v>
      </c>
      <c r="W558" s="6">
        <v>2.94</v>
      </c>
      <c r="X558" s="5">
        <v>0</v>
      </c>
      <c r="Y558" s="5">
        <v>0</v>
      </c>
      <c r="Z558" s="6">
        <v>3.49</v>
      </c>
      <c r="AA558" s="6">
        <v>3.37</v>
      </c>
      <c r="AB558" s="6">
        <v>0.12</v>
      </c>
      <c r="AC558" s="5">
        <v>0</v>
      </c>
      <c r="AD558" s="6">
        <v>3.49</v>
      </c>
      <c r="AE558" s="6">
        <v>3.37</v>
      </c>
      <c r="AF558" s="6">
        <v>0.12</v>
      </c>
      <c r="AG558" s="5">
        <v>0</v>
      </c>
      <c r="AH558" s="6">
        <v>3.49</v>
      </c>
      <c r="AI558" s="6">
        <v>3.37</v>
      </c>
      <c r="AJ558" s="6">
        <v>0.12</v>
      </c>
      <c r="AK558" s="5">
        <v>0</v>
      </c>
      <c r="AL558" s="6">
        <v>0.04</v>
      </c>
      <c r="AM558" s="5">
        <v>0</v>
      </c>
      <c r="AN558" s="5">
        <v>0</v>
      </c>
    </row>
    <row r="559" spans="1:40" ht="13.5" customHeight="1" x14ac:dyDescent="0.15">
      <c r="A559" s="4" t="s">
        <v>1231</v>
      </c>
      <c r="B559" s="4" t="s">
        <v>41</v>
      </c>
      <c r="C559" s="4" t="s">
        <v>993</v>
      </c>
      <c r="D559" s="4" t="s">
        <v>365</v>
      </c>
      <c r="E559" s="4" t="s">
        <v>83</v>
      </c>
      <c r="F559" s="4" t="s">
        <v>44</v>
      </c>
      <c r="G559" s="4" t="s">
        <v>994</v>
      </c>
      <c r="H559" s="4" t="s">
        <v>1209</v>
      </c>
      <c r="I559" s="4" t="s">
        <v>1098</v>
      </c>
      <c r="J559" s="5">
        <v>1</v>
      </c>
      <c r="K559" s="5">
        <v>0</v>
      </c>
      <c r="L559" s="5">
        <v>0</v>
      </c>
      <c r="M559" s="5">
        <v>0</v>
      </c>
      <c r="N559" s="5">
        <v>1</v>
      </c>
      <c r="O559" s="5">
        <v>0</v>
      </c>
      <c r="P559" s="5">
        <v>1</v>
      </c>
      <c r="Q559" s="6">
        <v>6.54</v>
      </c>
      <c r="R559" s="6">
        <v>6.31</v>
      </c>
      <c r="S559" s="6">
        <v>0.22</v>
      </c>
      <c r="T559" s="5">
        <v>0</v>
      </c>
      <c r="U559" s="5">
        <v>0</v>
      </c>
      <c r="V559" s="5">
        <v>0</v>
      </c>
      <c r="W559" s="6">
        <v>5.5</v>
      </c>
      <c r="X559" s="5">
        <v>0</v>
      </c>
      <c r="Y559" s="5">
        <v>0</v>
      </c>
      <c r="Z559" s="6">
        <v>6.54</v>
      </c>
      <c r="AA559" s="6">
        <v>6.31</v>
      </c>
      <c r="AB559" s="6">
        <v>0.22</v>
      </c>
      <c r="AC559" s="5">
        <v>0</v>
      </c>
      <c r="AD559" s="6">
        <v>6.54</v>
      </c>
      <c r="AE559" s="6">
        <v>6.31</v>
      </c>
      <c r="AF559" s="6">
        <v>0.22</v>
      </c>
      <c r="AG559" s="5">
        <v>0</v>
      </c>
      <c r="AH559" s="6">
        <v>6.54</v>
      </c>
      <c r="AI559" s="6">
        <v>6.31</v>
      </c>
      <c r="AJ559" s="6">
        <v>0.22</v>
      </c>
      <c r="AK559" s="5">
        <v>0</v>
      </c>
      <c r="AL559" s="6">
        <v>7.0000000000000007E-2</v>
      </c>
      <c r="AM559" s="5">
        <v>0</v>
      </c>
      <c r="AN559" s="5">
        <v>0</v>
      </c>
    </row>
    <row r="560" spans="1:40" ht="13.5" customHeight="1" x14ac:dyDescent="0.15">
      <c r="A560" s="4" t="s">
        <v>1232</v>
      </c>
      <c r="B560" s="4" t="s">
        <v>41</v>
      </c>
      <c r="C560" s="4" t="s">
        <v>993</v>
      </c>
      <c r="D560" s="4" t="s">
        <v>365</v>
      </c>
      <c r="E560" s="4" t="s">
        <v>86</v>
      </c>
      <c r="F560" s="4" t="s">
        <v>44</v>
      </c>
      <c r="G560" s="4" t="s">
        <v>994</v>
      </c>
      <c r="H560" s="4" t="s">
        <v>1209</v>
      </c>
      <c r="I560" s="4" t="s">
        <v>1233</v>
      </c>
      <c r="J560" s="5">
        <v>1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6">
        <v>4.3600000000000003</v>
      </c>
      <c r="R560" s="6">
        <v>4.21</v>
      </c>
      <c r="S560" s="6">
        <v>0.15</v>
      </c>
      <c r="T560" s="5">
        <v>0</v>
      </c>
      <c r="U560" s="5">
        <v>0</v>
      </c>
      <c r="V560" s="5">
        <v>0</v>
      </c>
      <c r="W560" s="6">
        <v>3.67</v>
      </c>
      <c r="X560" s="5">
        <v>0</v>
      </c>
      <c r="Y560" s="5">
        <v>0</v>
      </c>
      <c r="Z560" s="6">
        <v>4.3600000000000003</v>
      </c>
      <c r="AA560" s="6">
        <v>4.21</v>
      </c>
      <c r="AB560" s="6">
        <v>0.15</v>
      </c>
      <c r="AC560" s="5">
        <v>0</v>
      </c>
      <c r="AD560" s="6">
        <v>4.3600000000000003</v>
      </c>
      <c r="AE560" s="6">
        <v>4.21</v>
      </c>
      <c r="AF560" s="6">
        <v>0.15</v>
      </c>
      <c r="AG560" s="5">
        <v>0</v>
      </c>
      <c r="AH560" s="6">
        <v>4.3600000000000003</v>
      </c>
      <c r="AI560" s="6">
        <v>4.21</v>
      </c>
      <c r="AJ560" s="6">
        <v>0.15</v>
      </c>
      <c r="AK560" s="5">
        <v>0</v>
      </c>
      <c r="AL560" s="6">
        <v>0.05</v>
      </c>
      <c r="AM560" s="5">
        <v>0</v>
      </c>
      <c r="AN560" s="5">
        <v>0</v>
      </c>
    </row>
    <row r="561" spans="1:40" ht="13.5" customHeight="1" x14ac:dyDescent="0.15">
      <c r="A561" s="4" t="s">
        <v>1234</v>
      </c>
      <c r="B561" s="4" t="s">
        <v>41</v>
      </c>
      <c r="C561" s="4" t="s">
        <v>993</v>
      </c>
      <c r="D561" s="4" t="s">
        <v>365</v>
      </c>
      <c r="E561" s="4" t="s">
        <v>89</v>
      </c>
      <c r="F561" s="4" t="s">
        <v>44</v>
      </c>
      <c r="G561" s="4" t="s">
        <v>994</v>
      </c>
      <c r="H561" s="4" t="s">
        <v>1209</v>
      </c>
      <c r="I561" s="4" t="s">
        <v>1235</v>
      </c>
      <c r="J561" s="5">
        <v>1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6">
        <v>2.1800000000000002</v>
      </c>
      <c r="R561" s="6">
        <v>2.1</v>
      </c>
      <c r="S561" s="6">
        <v>7.0000000000000007E-2</v>
      </c>
      <c r="T561" s="5">
        <v>0</v>
      </c>
      <c r="U561" s="5">
        <v>0</v>
      </c>
      <c r="V561" s="5">
        <v>0</v>
      </c>
      <c r="W561" s="6">
        <v>1.83</v>
      </c>
      <c r="X561" s="5">
        <v>0</v>
      </c>
      <c r="Y561" s="5">
        <v>0</v>
      </c>
      <c r="Z561" s="6">
        <v>2.1800000000000002</v>
      </c>
      <c r="AA561" s="6">
        <v>2.1</v>
      </c>
      <c r="AB561" s="6">
        <v>7.0000000000000007E-2</v>
      </c>
      <c r="AC561" s="5">
        <v>0</v>
      </c>
      <c r="AD561" s="6">
        <v>2.1800000000000002</v>
      </c>
      <c r="AE561" s="6">
        <v>2.1</v>
      </c>
      <c r="AF561" s="6">
        <v>7.0000000000000007E-2</v>
      </c>
      <c r="AG561" s="5">
        <v>0</v>
      </c>
      <c r="AH561" s="6">
        <v>2.1800000000000002</v>
      </c>
      <c r="AI561" s="6">
        <v>2.1</v>
      </c>
      <c r="AJ561" s="6">
        <v>7.0000000000000007E-2</v>
      </c>
      <c r="AK561" s="5">
        <v>0</v>
      </c>
      <c r="AL561" s="6">
        <v>0.02</v>
      </c>
      <c r="AM561" s="5">
        <v>0</v>
      </c>
      <c r="AN561" s="5">
        <v>0</v>
      </c>
    </row>
    <row r="562" spans="1:40" ht="13.5" customHeight="1" x14ac:dyDescent="0.15">
      <c r="A562" s="4" t="s">
        <v>1236</v>
      </c>
      <c r="B562" s="4" t="s">
        <v>41</v>
      </c>
      <c r="C562" s="4" t="s">
        <v>993</v>
      </c>
      <c r="D562" s="4" t="s">
        <v>365</v>
      </c>
      <c r="E562" s="4" t="s">
        <v>92</v>
      </c>
      <c r="F562" s="4" t="s">
        <v>44</v>
      </c>
      <c r="G562" s="4" t="s">
        <v>994</v>
      </c>
      <c r="H562" s="4" t="s">
        <v>1209</v>
      </c>
      <c r="I562" s="4" t="s">
        <v>1237</v>
      </c>
      <c r="J562" s="5">
        <v>1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6">
        <v>1.31</v>
      </c>
      <c r="R562" s="6">
        <v>1.26</v>
      </c>
      <c r="S562" s="6">
        <v>0.04</v>
      </c>
      <c r="T562" s="5">
        <v>0</v>
      </c>
      <c r="U562" s="5">
        <v>0</v>
      </c>
      <c r="V562" s="5">
        <v>0</v>
      </c>
      <c r="W562" s="6">
        <v>1.1000000000000001</v>
      </c>
      <c r="X562" s="5">
        <v>0</v>
      </c>
      <c r="Y562" s="5">
        <v>0</v>
      </c>
      <c r="Z562" s="6">
        <v>1.31</v>
      </c>
      <c r="AA562" s="6">
        <v>1.26</v>
      </c>
      <c r="AB562" s="6">
        <v>0.04</v>
      </c>
      <c r="AC562" s="5">
        <v>0</v>
      </c>
      <c r="AD562" s="6">
        <v>1.31</v>
      </c>
      <c r="AE562" s="6">
        <v>1.26</v>
      </c>
      <c r="AF562" s="6">
        <v>0.04</v>
      </c>
      <c r="AG562" s="5">
        <v>0</v>
      </c>
      <c r="AH562" s="6">
        <v>1.31</v>
      </c>
      <c r="AI562" s="6">
        <v>1.26</v>
      </c>
      <c r="AJ562" s="6">
        <v>0.04</v>
      </c>
      <c r="AK562" s="5">
        <v>0</v>
      </c>
      <c r="AL562" s="6">
        <v>0.01</v>
      </c>
      <c r="AM562" s="5">
        <v>0</v>
      </c>
      <c r="AN562" s="5">
        <v>0</v>
      </c>
    </row>
    <row r="563" spans="1:40" ht="13.5" customHeight="1" x14ac:dyDescent="0.15">
      <c r="A563" s="4" t="s">
        <v>1238</v>
      </c>
      <c r="B563" s="4" t="s">
        <v>41</v>
      </c>
      <c r="C563" s="4" t="s">
        <v>993</v>
      </c>
      <c r="D563" s="4" t="s">
        <v>365</v>
      </c>
      <c r="E563" s="4" t="s">
        <v>95</v>
      </c>
      <c r="F563" s="4" t="s">
        <v>44</v>
      </c>
      <c r="G563" s="4" t="s">
        <v>994</v>
      </c>
      <c r="H563" s="4" t="s">
        <v>1209</v>
      </c>
      <c r="I563" s="4" t="s">
        <v>1239</v>
      </c>
      <c r="J563" s="5">
        <v>1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6">
        <v>1.31</v>
      </c>
      <c r="R563" s="6">
        <v>1.26</v>
      </c>
      <c r="S563" s="6">
        <v>0.04</v>
      </c>
      <c r="T563" s="5">
        <v>0</v>
      </c>
      <c r="U563" s="5">
        <v>0</v>
      </c>
      <c r="V563" s="5">
        <v>0</v>
      </c>
      <c r="W563" s="6">
        <v>1.1000000000000001</v>
      </c>
      <c r="X563" s="5">
        <v>0</v>
      </c>
      <c r="Y563" s="5">
        <v>0</v>
      </c>
      <c r="Z563" s="6">
        <v>1.31</v>
      </c>
      <c r="AA563" s="6">
        <v>1.26</v>
      </c>
      <c r="AB563" s="6">
        <v>0.04</v>
      </c>
      <c r="AC563" s="5">
        <v>0</v>
      </c>
      <c r="AD563" s="6">
        <v>1.31</v>
      </c>
      <c r="AE563" s="6">
        <v>1.26</v>
      </c>
      <c r="AF563" s="6">
        <v>0.04</v>
      </c>
      <c r="AG563" s="5">
        <v>0</v>
      </c>
      <c r="AH563" s="6">
        <v>1.31</v>
      </c>
      <c r="AI563" s="6">
        <v>1.26</v>
      </c>
      <c r="AJ563" s="6">
        <v>0.04</v>
      </c>
      <c r="AK563" s="5">
        <v>0</v>
      </c>
      <c r="AL563" s="6">
        <v>0.01</v>
      </c>
      <c r="AM563" s="5">
        <v>0</v>
      </c>
      <c r="AN563" s="5">
        <v>0</v>
      </c>
    </row>
    <row r="564" spans="1:40" ht="13.5" customHeight="1" x14ac:dyDescent="0.15">
      <c r="A564" s="4" t="s">
        <v>1240</v>
      </c>
      <c r="B564" s="4" t="s">
        <v>41</v>
      </c>
      <c r="C564" s="4" t="s">
        <v>993</v>
      </c>
      <c r="D564" s="4" t="s">
        <v>365</v>
      </c>
      <c r="E564" s="4" t="s">
        <v>98</v>
      </c>
      <c r="F564" s="4" t="s">
        <v>44</v>
      </c>
      <c r="G564" s="4" t="s">
        <v>994</v>
      </c>
      <c r="H564" s="4" t="s">
        <v>1209</v>
      </c>
      <c r="I564" s="4" t="s">
        <v>1241</v>
      </c>
      <c r="J564" s="5">
        <v>1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6">
        <v>2.1800000000000002</v>
      </c>
      <c r="R564" s="6">
        <v>2.1</v>
      </c>
      <c r="S564" s="6">
        <v>7.0000000000000007E-2</v>
      </c>
      <c r="T564" s="5">
        <v>0</v>
      </c>
      <c r="U564" s="5">
        <v>0</v>
      </c>
      <c r="V564" s="5">
        <v>0</v>
      </c>
      <c r="W564" s="6">
        <v>1.83</v>
      </c>
      <c r="X564" s="5">
        <v>0</v>
      </c>
      <c r="Y564" s="5">
        <v>0</v>
      </c>
      <c r="Z564" s="6">
        <v>2.1800000000000002</v>
      </c>
      <c r="AA564" s="6">
        <v>2.1</v>
      </c>
      <c r="AB564" s="6">
        <v>7.0000000000000007E-2</v>
      </c>
      <c r="AC564" s="5">
        <v>0</v>
      </c>
      <c r="AD564" s="6">
        <v>2.1800000000000002</v>
      </c>
      <c r="AE564" s="6">
        <v>2.1</v>
      </c>
      <c r="AF564" s="6">
        <v>7.0000000000000007E-2</v>
      </c>
      <c r="AG564" s="5">
        <v>0</v>
      </c>
      <c r="AH564" s="6">
        <v>2.1800000000000002</v>
      </c>
      <c r="AI564" s="6">
        <v>2.1</v>
      </c>
      <c r="AJ564" s="6">
        <v>7.0000000000000007E-2</v>
      </c>
      <c r="AK564" s="5">
        <v>0</v>
      </c>
      <c r="AL564" s="6">
        <v>0.02</v>
      </c>
      <c r="AM564" s="5">
        <v>0</v>
      </c>
      <c r="AN564" s="5">
        <v>0</v>
      </c>
    </row>
    <row r="565" spans="1:40" ht="13.5" customHeight="1" x14ac:dyDescent="0.15">
      <c r="A565" s="4" t="s">
        <v>1242</v>
      </c>
      <c r="B565" s="4" t="s">
        <v>41</v>
      </c>
      <c r="C565" s="4" t="s">
        <v>993</v>
      </c>
      <c r="D565" s="4" t="s">
        <v>365</v>
      </c>
      <c r="E565" s="4" t="s">
        <v>101</v>
      </c>
      <c r="F565" s="4" t="s">
        <v>44</v>
      </c>
      <c r="G565" s="4" t="s">
        <v>994</v>
      </c>
      <c r="H565" s="4" t="s">
        <v>1209</v>
      </c>
      <c r="I565" s="4" t="s">
        <v>1243</v>
      </c>
      <c r="J565" s="5">
        <v>1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0.44</v>
      </c>
      <c r="R565" s="6">
        <v>0.42</v>
      </c>
      <c r="S565" s="6">
        <v>0.01</v>
      </c>
      <c r="T565" s="5">
        <v>0</v>
      </c>
      <c r="U565" s="5">
        <v>0</v>
      </c>
      <c r="V565" s="5">
        <v>0</v>
      </c>
      <c r="W565" s="6">
        <v>0.37</v>
      </c>
      <c r="X565" s="5">
        <v>0</v>
      </c>
      <c r="Y565" s="5">
        <v>0</v>
      </c>
      <c r="Z565" s="5">
        <v>0.44</v>
      </c>
      <c r="AA565" s="6">
        <v>0.42</v>
      </c>
      <c r="AB565" s="6">
        <v>0.01</v>
      </c>
      <c r="AC565" s="5">
        <v>0</v>
      </c>
      <c r="AD565" s="5">
        <v>0.44</v>
      </c>
      <c r="AE565" s="6">
        <v>0.42</v>
      </c>
      <c r="AF565" s="6">
        <v>0.01</v>
      </c>
      <c r="AG565" s="5">
        <v>0</v>
      </c>
      <c r="AH565" s="6">
        <v>0.44</v>
      </c>
      <c r="AI565" s="6">
        <v>0.42</v>
      </c>
      <c r="AJ565" s="6">
        <v>0.01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1244</v>
      </c>
      <c r="B566" s="4" t="s">
        <v>41</v>
      </c>
      <c r="C566" s="4" t="s">
        <v>993</v>
      </c>
      <c r="D566" s="4" t="s">
        <v>365</v>
      </c>
      <c r="E566" s="4" t="s">
        <v>104</v>
      </c>
      <c r="F566" s="4" t="s">
        <v>44</v>
      </c>
      <c r="G566" s="4" t="s">
        <v>994</v>
      </c>
      <c r="H566" s="4" t="s">
        <v>1209</v>
      </c>
      <c r="I566" s="4" t="s">
        <v>1245</v>
      </c>
      <c r="J566" s="5">
        <v>1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6">
        <v>0.87</v>
      </c>
      <c r="R566" s="6">
        <v>0.84</v>
      </c>
      <c r="S566" s="6">
        <v>0.03</v>
      </c>
      <c r="T566" s="5">
        <v>0</v>
      </c>
      <c r="U566" s="5">
        <v>0</v>
      </c>
      <c r="V566" s="5">
        <v>0</v>
      </c>
      <c r="W566" s="6">
        <v>0.73</v>
      </c>
      <c r="X566" s="5">
        <v>0</v>
      </c>
      <c r="Y566" s="5">
        <v>0</v>
      </c>
      <c r="Z566" s="6">
        <v>0.87</v>
      </c>
      <c r="AA566" s="6">
        <v>0.84</v>
      </c>
      <c r="AB566" s="6">
        <v>0.03</v>
      </c>
      <c r="AC566" s="5">
        <v>0</v>
      </c>
      <c r="AD566" s="6">
        <v>0.87</v>
      </c>
      <c r="AE566" s="6">
        <v>0.84</v>
      </c>
      <c r="AF566" s="6">
        <v>0.03</v>
      </c>
      <c r="AG566" s="5">
        <v>0</v>
      </c>
      <c r="AH566" s="6">
        <v>0.87</v>
      </c>
      <c r="AI566" s="6">
        <v>0.84</v>
      </c>
      <c r="AJ566" s="6">
        <v>0.03</v>
      </c>
      <c r="AK566" s="5">
        <v>0</v>
      </c>
      <c r="AL566" s="6">
        <v>0.01</v>
      </c>
      <c r="AM566" s="5">
        <v>0</v>
      </c>
      <c r="AN566" s="5">
        <v>0</v>
      </c>
    </row>
    <row r="567" spans="1:40" ht="13.5" customHeight="1" x14ac:dyDescent="0.15">
      <c r="A567" s="4" t="s">
        <v>1246</v>
      </c>
      <c r="B567" s="4" t="s">
        <v>41</v>
      </c>
      <c r="C567" s="4" t="s">
        <v>993</v>
      </c>
      <c r="D567" s="4" t="s">
        <v>365</v>
      </c>
      <c r="E567" s="4" t="s">
        <v>107</v>
      </c>
      <c r="F567" s="4" t="s">
        <v>44</v>
      </c>
      <c r="G567" s="4" t="s">
        <v>994</v>
      </c>
      <c r="H567" s="4" t="s">
        <v>1209</v>
      </c>
      <c r="I567" s="4" t="s">
        <v>1247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1248</v>
      </c>
      <c r="B568" s="4" t="s">
        <v>41</v>
      </c>
      <c r="C568" s="4" t="s">
        <v>993</v>
      </c>
      <c r="D568" s="4" t="s">
        <v>389</v>
      </c>
      <c r="E568" s="4" t="s">
        <v>42</v>
      </c>
      <c r="F568" s="4" t="s">
        <v>44</v>
      </c>
      <c r="G568" s="4" t="s">
        <v>994</v>
      </c>
      <c r="H568" s="4" t="s">
        <v>1249</v>
      </c>
      <c r="I568" s="4"/>
      <c r="J568" s="5">
        <v>11</v>
      </c>
      <c r="K568" s="5">
        <v>0</v>
      </c>
      <c r="L568" s="5">
        <v>0</v>
      </c>
      <c r="M568" s="5">
        <v>3</v>
      </c>
      <c r="N568" s="5">
        <v>16</v>
      </c>
      <c r="O568" s="5">
        <v>1</v>
      </c>
      <c r="P568" s="5">
        <v>63</v>
      </c>
      <c r="Q568" s="5">
        <v>255.47</v>
      </c>
      <c r="R568" s="5">
        <v>116.02</v>
      </c>
      <c r="S568" s="6">
        <v>139.44999999999999</v>
      </c>
      <c r="T568" s="5">
        <v>0</v>
      </c>
      <c r="U568" s="5">
        <v>0</v>
      </c>
      <c r="V568" s="6">
        <v>20.47</v>
      </c>
      <c r="W568" s="6">
        <v>136.47</v>
      </c>
      <c r="X568" s="6">
        <v>56.56</v>
      </c>
      <c r="Y568" s="5">
        <v>1</v>
      </c>
      <c r="Z568" s="5">
        <v>255.47</v>
      </c>
      <c r="AA568" s="5">
        <v>116.02</v>
      </c>
      <c r="AB568" s="6">
        <v>139.44999999999999</v>
      </c>
      <c r="AC568" s="5">
        <v>0</v>
      </c>
      <c r="AD568" s="5">
        <v>255.47</v>
      </c>
      <c r="AE568" s="5">
        <v>116.02</v>
      </c>
      <c r="AF568" s="6">
        <v>139.44999999999999</v>
      </c>
      <c r="AG568" s="5">
        <v>0</v>
      </c>
      <c r="AH568" s="6">
        <v>242.87</v>
      </c>
      <c r="AI568" s="6">
        <v>103.88</v>
      </c>
      <c r="AJ568" s="6">
        <v>138.99</v>
      </c>
      <c r="AK568" s="5">
        <v>0</v>
      </c>
      <c r="AL568" s="6">
        <v>4.83</v>
      </c>
      <c r="AM568" s="6">
        <v>0.41</v>
      </c>
      <c r="AN568" s="5">
        <v>0</v>
      </c>
    </row>
    <row r="569" spans="1:40" ht="13.5" customHeight="1" x14ac:dyDescent="0.15">
      <c r="A569" s="4" t="s">
        <v>1250</v>
      </c>
      <c r="B569" s="4" t="s">
        <v>41</v>
      </c>
      <c r="C569" s="4" t="s">
        <v>993</v>
      </c>
      <c r="D569" s="4" t="s">
        <v>389</v>
      </c>
      <c r="E569" s="4" t="s">
        <v>51</v>
      </c>
      <c r="F569" s="4" t="s">
        <v>44</v>
      </c>
      <c r="G569" s="4" t="s">
        <v>994</v>
      </c>
      <c r="H569" s="4" t="s">
        <v>1249</v>
      </c>
      <c r="I569" s="4" t="s">
        <v>1251</v>
      </c>
      <c r="J569" s="5">
        <v>2</v>
      </c>
      <c r="K569" s="5">
        <v>0</v>
      </c>
      <c r="L569" s="5">
        <v>0</v>
      </c>
      <c r="M569" s="5">
        <v>0</v>
      </c>
      <c r="N569" s="5">
        <v>4</v>
      </c>
      <c r="O569" s="5">
        <v>0</v>
      </c>
      <c r="P569" s="5">
        <v>9</v>
      </c>
      <c r="Q569" s="6">
        <v>72.819999999999993</v>
      </c>
      <c r="R569" s="6">
        <v>4.08</v>
      </c>
      <c r="S569" s="6">
        <v>68.739999999999995</v>
      </c>
      <c r="T569" s="5">
        <v>0</v>
      </c>
      <c r="U569" s="5">
        <v>0</v>
      </c>
      <c r="V569" s="5">
        <v>0</v>
      </c>
      <c r="W569" s="6">
        <v>72.55</v>
      </c>
      <c r="X569" s="6">
        <v>26.56</v>
      </c>
      <c r="Y569" s="5">
        <v>1</v>
      </c>
      <c r="Z569" s="6">
        <v>72.819999999999993</v>
      </c>
      <c r="AA569" s="6">
        <v>4.08</v>
      </c>
      <c r="AB569" s="6">
        <v>68.739999999999995</v>
      </c>
      <c r="AC569" s="5">
        <v>0</v>
      </c>
      <c r="AD569" s="6">
        <v>72.819999999999993</v>
      </c>
      <c r="AE569" s="6">
        <v>4.08</v>
      </c>
      <c r="AF569" s="6">
        <v>68.739999999999995</v>
      </c>
      <c r="AG569" s="5">
        <v>0</v>
      </c>
      <c r="AH569" s="6">
        <v>72.819999999999993</v>
      </c>
      <c r="AI569" s="6">
        <v>4.08</v>
      </c>
      <c r="AJ569" s="6">
        <v>68.739999999999995</v>
      </c>
      <c r="AK569" s="5">
        <v>0</v>
      </c>
      <c r="AL569" s="6">
        <v>0.84</v>
      </c>
      <c r="AM569" s="6">
        <v>0.17</v>
      </c>
      <c r="AN569" s="5">
        <v>0</v>
      </c>
    </row>
    <row r="570" spans="1:40" ht="13.5" customHeight="1" x14ac:dyDescent="0.15">
      <c r="A570" s="4" t="s">
        <v>1252</v>
      </c>
      <c r="B570" s="4" t="s">
        <v>41</v>
      </c>
      <c r="C570" s="4" t="s">
        <v>993</v>
      </c>
      <c r="D570" s="4" t="s">
        <v>389</v>
      </c>
      <c r="E570" s="4" t="s">
        <v>54</v>
      </c>
      <c r="F570" s="4" t="s">
        <v>44</v>
      </c>
      <c r="G570" s="4" t="s">
        <v>994</v>
      </c>
      <c r="H570" s="4" t="s">
        <v>1249</v>
      </c>
      <c r="I570" s="4" t="s">
        <v>1253</v>
      </c>
      <c r="J570" s="5">
        <v>2</v>
      </c>
      <c r="K570" s="5">
        <v>0</v>
      </c>
      <c r="L570" s="5">
        <v>0</v>
      </c>
      <c r="M570" s="5">
        <v>0</v>
      </c>
      <c r="N570" s="5">
        <v>1</v>
      </c>
      <c r="O570" s="5">
        <v>0</v>
      </c>
      <c r="P570" s="5">
        <v>4</v>
      </c>
      <c r="Q570" s="6">
        <v>10.38</v>
      </c>
      <c r="R570" s="6">
        <v>8.7100000000000009</v>
      </c>
      <c r="S570" s="6">
        <v>1.67</v>
      </c>
      <c r="T570" s="5">
        <v>0</v>
      </c>
      <c r="U570" s="5">
        <v>0</v>
      </c>
      <c r="V570" s="5">
        <v>0</v>
      </c>
      <c r="W570" s="6">
        <v>2.92</v>
      </c>
      <c r="X570" s="6">
        <v>0.31</v>
      </c>
      <c r="Y570" s="5">
        <v>0</v>
      </c>
      <c r="Z570" s="6">
        <v>10.38</v>
      </c>
      <c r="AA570" s="6">
        <v>8.7100000000000009</v>
      </c>
      <c r="AB570" s="6">
        <v>1.67</v>
      </c>
      <c r="AC570" s="5">
        <v>0</v>
      </c>
      <c r="AD570" s="6">
        <v>10.38</v>
      </c>
      <c r="AE570" s="6">
        <v>8.7100000000000009</v>
      </c>
      <c r="AF570" s="6">
        <v>1.67</v>
      </c>
      <c r="AG570" s="5">
        <v>0</v>
      </c>
      <c r="AH570" s="6">
        <v>6.5</v>
      </c>
      <c r="AI570" s="6">
        <v>4.9800000000000004</v>
      </c>
      <c r="AJ570" s="6">
        <v>1.52</v>
      </c>
      <c r="AK570" s="5">
        <v>0</v>
      </c>
      <c r="AL570" s="6">
        <v>0.22</v>
      </c>
      <c r="AM570" s="5">
        <v>0</v>
      </c>
      <c r="AN570" s="5">
        <v>0</v>
      </c>
    </row>
    <row r="571" spans="1:40" ht="13.5" customHeight="1" x14ac:dyDescent="0.15">
      <c r="A571" s="4" t="s">
        <v>1254</v>
      </c>
      <c r="B571" s="4" t="s">
        <v>41</v>
      </c>
      <c r="C571" s="4" t="s">
        <v>993</v>
      </c>
      <c r="D571" s="4" t="s">
        <v>389</v>
      </c>
      <c r="E571" s="4" t="s">
        <v>57</v>
      </c>
      <c r="F571" s="4" t="s">
        <v>44</v>
      </c>
      <c r="G571" s="4" t="s">
        <v>994</v>
      </c>
      <c r="H571" s="4" t="s">
        <v>1249</v>
      </c>
      <c r="I571" s="4" t="s">
        <v>1255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1256</v>
      </c>
      <c r="B572" s="4" t="s">
        <v>41</v>
      </c>
      <c r="C572" s="4" t="s">
        <v>993</v>
      </c>
      <c r="D572" s="4" t="s">
        <v>389</v>
      </c>
      <c r="E572" s="4" t="s">
        <v>60</v>
      </c>
      <c r="F572" s="4" t="s">
        <v>44</v>
      </c>
      <c r="G572" s="4" t="s">
        <v>994</v>
      </c>
      <c r="H572" s="4" t="s">
        <v>1249</v>
      </c>
      <c r="I572" s="4" t="s">
        <v>1257</v>
      </c>
      <c r="J572" s="5">
        <v>1</v>
      </c>
      <c r="K572" s="5">
        <v>0</v>
      </c>
      <c r="L572" s="5">
        <v>0</v>
      </c>
      <c r="M572" s="5">
        <v>0</v>
      </c>
      <c r="N572" s="5">
        <v>1</v>
      </c>
      <c r="O572" s="5">
        <v>0</v>
      </c>
      <c r="P572" s="5">
        <v>3</v>
      </c>
      <c r="Q572" s="6">
        <v>8.43</v>
      </c>
      <c r="R572" s="6">
        <v>2.35</v>
      </c>
      <c r="S572" s="6">
        <v>6.08</v>
      </c>
      <c r="T572" s="5">
        <v>0</v>
      </c>
      <c r="U572" s="5">
        <v>0</v>
      </c>
      <c r="V572" s="5">
        <v>0</v>
      </c>
      <c r="W572" s="6">
        <v>6.1</v>
      </c>
      <c r="X572" s="6">
        <v>2</v>
      </c>
      <c r="Y572" s="5">
        <v>0</v>
      </c>
      <c r="Z572" s="6">
        <v>8.43</v>
      </c>
      <c r="AA572" s="6">
        <v>2.35</v>
      </c>
      <c r="AB572" s="6">
        <v>6.08</v>
      </c>
      <c r="AC572" s="5">
        <v>0</v>
      </c>
      <c r="AD572" s="6">
        <v>8.43</v>
      </c>
      <c r="AE572" s="6">
        <v>2.35</v>
      </c>
      <c r="AF572" s="6">
        <v>6.08</v>
      </c>
      <c r="AG572" s="5">
        <v>0</v>
      </c>
      <c r="AH572" s="6">
        <v>8.43</v>
      </c>
      <c r="AI572" s="6">
        <v>2.35</v>
      </c>
      <c r="AJ572" s="6">
        <v>6.08</v>
      </c>
      <c r="AK572" s="5">
        <v>0</v>
      </c>
      <c r="AL572" s="6">
        <v>0.2</v>
      </c>
      <c r="AM572" s="6">
        <v>0.1</v>
      </c>
      <c r="AN572" s="5">
        <v>0</v>
      </c>
    </row>
    <row r="573" spans="1:40" ht="13.5" customHeight="1" x14ac:dyDescent="0.15">
      <c r="A573" s="4" t="s">
        <v>1258</v>
      </c>
      <c r="B573" s="4" t="s">
        <v>41</v>
      </c>
      <c r="C573" s="4" t="s">
        <v>993</v>
      </c>
      <c r="D573" s="4" t="s">
        <v>389</v>
      </c>
      <c r="E573" s="4" t="s">
        <v>63</v>
      </c>
      <c r="F573" s="4" t="s">
        <v>44</v>
      </c>
      <c r="G573" s="4" t="s">
        <v>994</v>
      </c>
      <c r="H573" s="4" t="s">
        <v>1249</v>
      </c>
      <c r="I573" s="4" t="s">
        <v>1259</v>
      </c>
      <c r="J573" s="5">
        <v>3</v>
      </c>
      <c r="K573" s="5">
        <v>0</v>
      </c>
      <c r="L573" s="5">
        <v>0</v>
      </c>
      <c r="M573" s="5">
        <v>0</v>
      </c>
      <c r="N573" s="5">
        <v>1</v>
      </c>
      <c r="O573" s="5">
        <v>0</v>
      </c>
      <c r="P573" s="5">
        <v>7</v>
      </c>
      <c r="Q573" s="6">
        <v>29.15</v>
      </c>
      <c r="R573" s="6">
        <v>20.92</v>
      </c>
      <c r="S573" s="6">
        <v>8.23</v>
      </c>
      <c r="T573" s="5">
        <v>0</v>
      </c>
      <c r="U573" s="5">
        <v>0</v>
      </c>
      <c r="V573" s="6">
        <v>7.68</v>
      </c>
      <c r="W573" s="6">
        <v>9.2899999999999991</v>
      </c>
      <c r="X573" s="6">
        <v>8.5399999999999991</v>
      </c>
      <c r="Y573" s="5">
        <v>1</v>
      </c>
      <c r="Z573" s="6">
        <v>29.15</v>
      </c>
      <c r="AA573" s="6">
        <v>20.92</v>
      </c>
      <c r="AB573" s="6">
        <v>8.23</v>
      </c>
      <c r="AC573" s="5">
        <v>0</v>
      </c>
      <c r="AD573" s="6">
        <v>29.15</v>
      </c>
      <c r="AE573" s="6">
        <v>20.92</v>
      </c>
      <c r="AF573" s="6">
        <v>8.23</v>
      </c>
      <c r="AG573" s="5">
        <v>0</v>
      </c>
      <c r="AH573" s="6">
        <v>29.15</v>
      </c>
      <c r="AI573" s="6">
        <v>20.92</v>
      </c>
      <c r="AJ573" s="6">
        <v>8.23</v>
      </c>
      <c r="AK573" s="5">
        <v>0</v>
      </c>
      <c r="AL573" s="6">
        <v>0.95</v>
      </c>
      <c r="AM573" s="6">
        <v>0.04</v>
      </c>
      <c r="AN573" s="5">
        <v>0</v>
      </c>
    </row>
    <row r="574" spans="1:40" ht="13.5" customHeight="1" x14ac:dyDescent="0.15">
      <c r="A574" s="4" t="s">
        <v>1260</v>
      </c>
      <c r="B574" s="4" t="s">
        <v>41</v>
      </c>
      <c r="C574" s="4" t="s">
        <v>993</v>
      </c>
      <c r="D574" s="4" t="s">
        <v>389</v>
      </c>
      <c r="E574" s="4" t="s">
        <v>65</v>
      </c>
      <c r="F574" s="4" t="s">
        <v>44</v>
      </c>
      <c r="G574" s="4" t="s">
        <v>994</v>
      </c>
      <c r="H574" s="4" t="s">
        <v>1249</v>
      </c>
      <c r="I574" s="4" t="s">
        <v>1261</v>
      </c>
      <c r="J574" s="5">
        <v>3</v>
      </c>
      <c r="K574" s="5">
        <v>0</v>
      </c>
      <c r="L574" s="5">
        <v>0</v>
      </c>
      <c r="M574" s="5">
        <v>0</v>
      </c>
      <c r="N574" s="5">
        <v>2</v>
      </c>
      <c r="O574" s="5">
        <v>0</v>
      </c>
      <c r="P574" s="5">
        <v>11</v>
      </c>
      <c r="Q574" s="6">
        <v>26.87</v>
      </c>
      <c r="R574" s="6">
        <v>21.45</v>
      </c>
      <c r="S574" s="6">
        <v>5.42</v>
      </c>
      <c r="T574" s="5">
        <v>0</v>
      </c>
      <c r="U574" s="5">
        <v>0</v>
      </c>
      <c r="V574" s="5">
        <v>0</v>
      </c>
      <c r="W574" s="6">
        <v>14.35</v>
      </c>
      <c r="X574" s="6">
        <v>1.48</v>
      </c>
      <c r="Y574" s="5">
        <v>0</v>
      </c>
      <c r="Z574" s="6">
        <v>26.87</v>
      </c>
      <c r="AA574" s="6">
        <v>21.45</v>
      </c>
      <c r="AB574" s="6">
        <v>5.42</v>
      </c>
      <c r="AC574" s="5">
        <v>0</v>
      </c>
      <c r="AD574" s="6">
        <v>26.87</v>
      </c>
      <c r="AE574" s="6">
        <v>21.45</v>
      </c>
      <c r="AF574" s="6">
        <v>5.42</v>
      </c>
      <c r="AG574" s="5">
        <v>0</v>
      </c>
      <c r="AH574" s="6">
        <v>22.03</v>
      </c>
      <c r="AI574" s="6">
        <v>16.78</v>
      </c>
      <c r="AJ574" s="6">
        <v>5.25</v>
      </c>
      <c r="AK574" s="5">
        <v>0</v>
      </c>
      <c r="AL574" s="6">
        <v>0.38</v>
      </c>
      <c r="AM574" s="5">
        <v>0</v>
      </c>
      <c r="AN574" s="5">
        <v>0</v>
      </c>
    </row>
    <row r="575" spans="1:40" ht="13.5" customHeight="1" x14ac:dyDescent="0.15">
      <c r="A575" s="4" t="s">
        <v>1262</v>
      </c>
      <c r="B575" s="4" t="s">
        <v>41</v>
      </c>
      <c r="C575" s="4" t="s">
        <v>993</v>
      </c>
      <c r="D575" s="4" t="s">
        <v>389</v>
      </c>
      <c r="E575" s="4" t="s">
        <v>68</v>
      </c>
      <c r="F575" s="4" t="s">
        <v>44</v>
      </c>
      <c r="G575" s="4" t="s">
        <v>994</v>
      </c>
      <c r="H575" s="4" t="s">
        <v>1249</v>
      </c>
      <c r="I575" s="4" t="s">
        <v>1263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1264</v>
      </c>
      <c r="B576" s="4" t="s">
        <v>41</v>
      </c>
      <c r="C576" s="4" t="s">
        <v>993</v>
      </c>
      <c r="D576" s="4" t="s">
        <v>389</v>
      </c>
      <c r="E576" s="4" t="s">
        <v>71</v>
      </c>
      <c r="F576" s="4" t="s">
        <v>44</v>
      </c>
      <c r="G576" s="4" t="s">
        <v>994</v>
      </c>
      <c r="H576" s="4" t="s">
        <v>1249</v>
      </c>
      <c r="I576" s="4" t="s">
        <v>1265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1266</v>
      </c>
      <c r="B577" s="4" t="s">
        <v>41</v>
      </c>
      <c r="C577" s="4" t="s">
        <v>993</v>
      </c>
      <c r="D577" s="4" t="s">
        <v>389</v>
      </c>
      <c r="E577" s="4" t="s">
        <v>74</v>
      </c>
      <c r="F577" s="4" t="s">
        <v>44</v>
      </c>
      <c r="G577" s="4" t="s">
        <v>994</v>
      </c>
      <c r="H577" s="4" t="s">
        <v>1249</v>
      </c>
      <c r="I577" s="4" t="s">
        <v>1267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1268</v>
      </c>
      <c r="B578" s="4" t="s">
        <v>41</v>
      </c>
      <c r="C578" s="4" t="s">
        <v>993</v>
      </c>
      <c r="D578" s="4" t="s">
        <v>389</v>
      </c>
      <c r="E578" s="4" t="s">
        <v>77</v>
      </c>
      <c r="F578" s="4" t="s">
        <v>44</v>
      </c>
      <c r="G578" s="4" t="s">
        <v>994</v>
      </c>
      <c r="H578" s="4" t="s">
        <v>1249</v>
      </c>
      <c r="I578" s="4" t="s">
        <v>1269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1270</v>
      </c>
      <c r="B579" s="4" t="s">
        <v>41</v>
      </c>
      <c r="C579" s="4" t="s">
        <v>993</v>
      </c>
      <c r="D579" s="4" t="s">
        <v>389</v>
      </c>
      <c r="E579" s="4" t="s">
        <v>80</v>
      </c>
      <c r="F579" s="4" t="s">
        <v>44</v>
      </c>
      <c r="G579" s="4" t="s">
        <v>994</v>
      </c>
      <c r="H579" s="4" t="s">
        <v>1249</v>
      </c>
      <c r="I579" s="4" t="s">
        <v>1271</v>
      </c>
      <c r="J579" s="5">
        <v>1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1</v>
      </c>
      <c r="Q579" s="6">
        <v>4.83</v>
      </c>
      <c r="R579" s="6">
        <v>1.32</v>
      </c>
      <c r="S579" s="6">
        <v>3.5</v>
      </c>
      <c r="T579" s="5">
        <v>0</v>
      </c>
      <c r="U579" s="5">
        <v>0</v>
      </c>
      <c r="V579" s="5">
        <v>0</v>
      </c>
      <c r="W579" s="6">
        <v>0.66</v>
      </c>
      <c r="X579" s="6">
        <v>0.04</v>
      </c>
      <c r="Y579" s="5">
        <v>0</v>
      </c>
      <c r="Z579" s="6">
        <v>4.83</v>
      </c>
      <c r="AA579" s="6">
        <v>1.32</v>
      </c>
      <c r="AB579" s="6">
        <v>3.5</v>
      </c>
      <c r="AC579" s="5">
        <v>0</v>
      </c>
      <c r="AD579" s="6">
        <v>4.83</v>
      </c>
      <c r="AE579" s="6">
        <v>1.32</v>
      </c>
      <c r="AF579" s="6">
        <v>3.5</v>
      </c>
      <c r="AG579" s="5">
        <v>0</v>
      </c>
      <c r="AH579" s="6">
        <v>4.83</v>
      </c>
      <c r="AI579" s="6">
        <v>1.32</v>
      </c>
      <c r="AJ579" s="6">
        <v>3.5</v>
      </c>
      <c r="AK579" s="5">
        <v>0</v>
      </c>
      <c r="AL579" s="6">
        <v>0.04</v>
      </c>
      <c r="AM579" s="5">
        <v>0</v>
      </c>
      <c r="AN579" s="5">
        <v>0</v>
      </c>
    </row>
    <row r="580" spans="1:40" ht="13.5" customHeight="1" x14ac:dyDescent="0.15">
      <c r="A580" s="4" t="s">
        <v>1272</v>
      </c>
      <c r="B580" s="4" t="s">
        <v>41</v>
      </c>
      <c r="C580" s="4" t="s">
        <v>993</v>
      </c>
      <c r="D580" s="4" t="s">
        <v>389</v>
      </c>
      <c r="E580" s="4" t="s">
        <v>83</v>
      </c>
      <c r="F580" s="4" t="s">
        <v>44</v>
      </c>
      <c r="G580" s="4" t="s">
        <v>994</v>
      </c>
      <c r="H580" s="4" t="s">
        <v>1249</v>
      </c>
      <c r="I580" s="4" t="s">
        <v>1273</v>
      </c>
      <c r="J580" s="5">
        <v>1</v>
      </c>
      <c r="K580" s="5">
        <v>0</v>
      </c>
      <c r="L580" s="5">
        <v>0</v>
      </c>
      <c r="M580" s="5">
        <v>0</v>
      </c>
      <c r="N580" s="5">
        <v>1</v>
      </c>
      <c r="O580" s="5">
        <v>0</v>
      </c>
      <c r="P580" s="5">
        <v>5</v>
      </c>
      <c r="Q580" s="5">
        <v>19.3</v>
      </c>
      <c r="R580" s="6">
        <v>5.29</v>
      </c>
      <c r="S580" s="6">
        <v>14.01</v>
      </c>
      <c r="T580" s="5">
        <v>0</v>
      </c>
      <c r="U580" s="5">
        <v>0</v>
      </c>
      <c r="V580" s="5">
        <v>0</v>
      </c>
      <c r="W580" s="6">
        <v>2.63</v>
      </c>
      <c r="X580" s="6">
        <v>0.15</v>
      </c>
      <c r="Y580" s="5">
        <v>0</v>
      </c>
      <c r="Z580" s="5">
        <v>19.3</v>
      </c>
      <c r="AA580" s="6">
        <v>5.29</v>
      </c>
      <c r="AB580" s="6">
        <v>14.01</v>
      </c>
      <c r="AC580" s="5">
        <v>0</v>
      </c>
      <c r="AD580" s="5">
        <v>19.3</v>
      </c>
      <c r="AE580" s="6">
        <v>5.29</v>
      </c>
      <c r="AF580" s="6">
        <v>14.01</v>
      </c>
      <c r="AG580" s="5">
        <v>0</v>
      </c>
      <c r="AH580" s="6">
        <v>19.3</v>
      </c>
      <c r="AI580" s="6">
        <v>5.29</v>
      </c>
      <c r="AJ580" s="6">
        <v>14.01</v>
      </c>
      <c r="AK580" s="5">
        <v>0</v>
      </c>
      <c r="AL580" s="6">
        <v>0.15</v>
      </c>
      <c r="AM580" s="5">
        <v>0</v>
      </c>
      <c r="AN580" s="5">
        <v>0</v>
      </c>
    </row>
    <row r="581" spans="1:40" ht="13.5" customHeight="1" x14ac:dyDescent="0.15">
      <c r="A581" s="4" t="s">
        <v>1274</v>
      </c>
      <c r="B581" s="4" t="s">
        <v>41</v>
      </c>
      <c r="C581" s="4" t="s">
        <v>993</v>
      </c>
      <c r="D581" s="4" t="s">
        <v>389</v>
      </c>
      <c r="E581" s="4" t="s">
        <v>86</v>
      </c>
      <c r="F581" s="4" t="s">
        <v>44</v>
      </c>
      <c r="G581" s="4" t="s">
        <v>994</v>
      </c>
      <c r="H581" s="4" t="s">
        <v>1249</v>
      </c>
      <c r="I581" s="4" t="s">
        <v>256</v>
      </c>
      <c r="J581" s="5">
        <v>2</v>
      </c>
      <c r="K581" s="5">
        <v>0</v>
      </c>
      <c r="L581" s="5">
        <v>0</v>
      </c>
      <c r="M581" s="5">
        <v>2</v>
      </c>
      <c r="N581" s="5">
        <v>2</v>
      </c>
      <c r="O581" s="5">
        <v>0</v>
      </c>
      <c r="P581" s="5">
        <v>8</v>
      </c>
      <c r="Q581" s="6">
        <v>25.83</v>
      </c>
      <c r="R581" s="6">
        <v>11.91</v>
      </c>
      <c r="S581" s="6">
        <v>13.92</v>
      </c>
      <c r="T581" s="5">
        <v>0</v>
      </c>
      <c r="U581" s="5">
        <v>0</v>
      </c>
      <c r="V581" s="5">
        <v>0</v>
      </c>
      <c r="W581" s="6">
        <v>10.51</v>
      </c>
      <c r="X581" s="6">
        <v>2.41</v>
      </c>
      <c r="Y581" s="5">
        <v>0</v>
      </c>
      <c r="Z581" s="6">
        <v>25.83</v>
      </c>
      <c r="AA581" s="6">
        <v>11.91</v>
      </c>
      <c r="AB581" s="6">
        <v>13.92</v>
      </c>
      <c r="AC581" s="5">
        <v>0</v>
      </c>
      <c r="AD581" s="6">
        <v>25.83</v>
      </c>
      <c r="AE581" s="6">
        <v>11.91</v>
      </c>
      <c r="AF581" s="6">
        <v>13.92</v>
      </c>
      <c r="AG581" s="5">
        <v>0</v>
      </c>
      <c r="AH581" s="6">
        <v>25.83</v>
      </c>
      <c r="AI581" s="6">
        <v>11.91</v>
      </c>
      <c r="AJ581" s="6">
        <v>13.92</v>
      </c>
      <c r="AK581" s="5">
        <v>0</v>
      </c>
      <c r="AL581" s="6">
        <v>0.21</v>
      </c>
      <c r="AM581" s="5">
        <v>0</v>
      </c>
      <c r="AN581" s="5">
        <v>0</v>
      </c>
    </row>
    <row r="582" spans="1:40" ht="13.5" customHeight="1" x14ac:dyDescent="0.15">
      <c r="A582" s="4" t="s">
        <v>1275</v>
      </c>
      <c r="B582" s="4" t="s">
        <v>41</v>
      </c>
      <c r="C582" s="4" t="s">
        <v>993</v>
      </c>
      <c r="D582" s="4" t="s">
        <v>389</v>
      </c>
      <c r="E582" s="4" t="s">
        <v>89</v>
      </c>
      <c r="F582" s="4" t="s">
        <v>44</v>
      </c>
      <c r="G582" s="4" t="s">
        <v>994</v>
      </c>
      <c r="H582" s="4" t="s">
        <v>1249</v>
      </c>
      <c r="I582" s="4" t="s">
        <v>1276</v>
      </c>
      <c r="J582" s="5">
        <v>1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2</v>
      </c>
      <c r="Q582" s="6">
        <v>3.88</v>
      </c>
      <c r="R582" s="6">
        <v>3.74</v>
      </c>
      <c r="S582" s="6">
        <v>0.14000000000000001</v>
      </c>
      <c r="T582" s="5">
        <v>0</v>
      </c>
      <c r="U582" s="5">
        <v>0</v>
      </c>
      <c r="V582" s="5">
        <v>0</v>
      </c>
      <c r="W582" s="6">
        <v>1.1399999999999999</v>
      </c>
      <c r="X582" s="6">
        <v>0.31</v>
      </c>
      <c r="Y582" s="5">
        <v>0</v>
      </c>
      <c r="Z582" s="6">
        <v>3.88</v>
      </c>
      <c r="AA582" s="6">
        <v>3.74</v>
      </c>
      <c r="AB582" s="6">
        <v>0.14000000000000001</v>
      </c>
      <c r="AC582" s="5">
        <v>0</v>
      </c>
      <c r="AD582" s="6">
        <v>3.88</v>
      </c>
      <c r="AE582" s="6">
        <v>3.74</v>
      </c>
      <c r="AF582" s="6">
        <v>0.14000000000000001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1277</v>
      </c>
      <c r="B583" s="4" t="s">
        <v>41</v>
      </c>
      <c r="C583" s="4" t="s">
        <v>993</v>
      </c>
      <c r="D583" s="4" t="s">
        <v>389</v>
      </c>
      <c r="E583" s="4" t="s">
        <v>92</v>
      </c>
      <c r="F583" s="4" t="s">
        <v>44</v>
      </c>
      <c r="G583" s="4" t="s">
        <v>994</v>
      </c>
      <c r="H583" s="4" t="s">
        <v>1249</v>
      </c>
      <c r="I583" s="4" t="s">
        <v>1278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1279</v>
      </c>
      <c r="B584" s="4" t="s">
        <v>41</v>
      </c>
      <c r="C584" s="4" t="s">
        <v>993</v>
      </c>
      <c r="D584" s="4" t="s">
        <v>389</v>
      </c>
      <c r="E584" s="4" t="s">
        <v>95</v>
      </c>
      <c r="F584" s="4" t="s">
        <v>44</v>
      </c>
      <c r="G584" s="4" t="s">
        <v>994</v>
      </c>
      <c r="H584" s="4" t="s">
        <v>1249</v>
      </c>
      <c r="I584" s="4" t="s">
        <v>1280</v>
      </c>
      <c r="J584" s="5">
        <v>1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2</v>
      </c>
      <c r="Q584" s="6">
        <v>5.38</v>
      </c>
      <c r="R584" s="6">
        <v>1.37</v>
      </c>
      <c r="S584" s="6">
        <v>4.01</v>
      </c>
      <c r="T584" s="5">
        <v>0</v>
      </c>
      <c r="U584" s="5">
        <v>0</v>
      </c>
      <c r="V584" s="5">
        <v>0</v>
      </c>
      <c r="W584" s="6">
        <v>0.85</v>
      </c>
      <c r="X584" s="6">
        <v>0.54</v>
      </c>
      <c r="Y584" s="5">
        <v>0</v>
      </c>
      <c r="Z584" s="6">
        <v>5.38</v>
      </c>
      <c r="AA584" s="6">
        <v>1.37</v>
      </c>
      <c r="AB584" s="6">
        <v>4.01</v>
      </c>
      <c r="AC584" s="5">
        <v>0</v>
      </c>
      <c r="AD584" s="6">
        <v>5.38</v>
      </c>
      <c r="AE584" s="6">
        <v>1.37</v>
      </c>
      <c r="AF584" s="6">
        <v>4.01</v>
      </c>
      <c r="AG584" s="5">
        <v>0</v>
      </c>
      <c r="AH584" s="6">
        <v>5.38</v>
      </c>
      <c r="AI584" s="6">
        <v>1.37</v>
      </c>
      <c r="AJ584" s="6">
        <v>4.01</v>
      </c>
      <c r="AK584" s="5">
        <v>0</v>
      </c>
      <c r="AL584" s="6">
        <v>0.26</v>
      </c>
      <c r="AM584" s="6">
        <v>0.03</v>
      </c>
      <c r="AN584" s="5">
        <v>0</v>
      </c>
    </row>
    <row r="585" spans="1:40" ht="13.5" customHeight="1" x14ac:dyDescent="0.15">
      <c r="A585" s="4" t="s">
        <v>1281</v>
      </c>
      <c r="B585" s="4" t="s">
        <v>41</v>
      </c>
      <c r="C585" s="4" t="s">
        <v>993</v>
      </c>
      <c r="D585" s="4" t="s">
        <v>389</v>
      </c>
      <c r="E585" s="4" t="s">
        <v>98</v>
      </c>
      <c r="F585" s="4" t="s">
        <v>44</v>
      </c>
      <c r="G585" s="4" t="s">
        <v>994</v>
      </c>
      <c r="H585" s="4" t="s">
        <v>1249</v>
      </c>
      <c r="I585" s="4" t="s">
        <v>1282</v>
      </c>
      <c r="J585" s="5">
        <v>3</v>
      </c>
      <c r="K585" s="5">
        <v>0</v>
      </c>
      <c r="L585" s="5">
        <v>0</v>
      </c>
      <c r="M585" s="5">
        <v>1</v>
      </c>
      <c r="N585" s="5">
        <v>2</v>
      </c>
      <c r="O585" s="5">
        <v>1</v>
      </c>
      <c r="P585" s="5">
        <v>11</v>
      </c>
      <c r="Q585" s="6">
        <v>48.59</v>
      </c>
      <c r="R585" s="5">
        <v>34.869999999999997</v>
      </c>
      <c r="S585" s="6">
        <v>13.72</v>
      </c>
      <c r="T585" s="5">
        <v>0</v>
      </c>
      <c r="U585" s="5">
        <v>0</v>
      </c>
      <c r="V585" s="6">
        <v>12.79</v>
      </c>
      <c r="W585" s="6">
        <v>15.48</v>
      </c>
      <c r="X585" s="6">
        <v>14.23</v>
      </c>
      <c r="Y585" s="5">
        <v>1</v>
      </c>
      <c r="Z585" s="6">
        <v>48.59</v>
      </c>
      <c r="AA585" s="6">
        <v>34.869999999999997</v>
      </c>
      <c r="AB585" s="6">
        <v>13.72</v>
      </c>
      <c r="AC585" s="5">
        <v>0</v>
      </c>
      <c r="AD585" s="6">
        <v>48.59</v>
      </c>
      <c r="AE585" s="6">
        <v>34.869999999999997</v>
      </c>
      <c r="AF585" s="6">
        <v>13.72</v>
      </c>
      <c r="AG585" s="5">
        <v>0</v>
      </c>
      <c r="AH585" s="6">
        <v>48.59</v>
      </c>
      <c r="AI585" s="6">
        <v>34.869999999999997</v>
      </c>
      <c r="AJ585" s="6">
        <v>13.72</v>
      </c>
      <c r="AK585" s="5">
        <v>0</v>
      </c>
      <c r="AL585" s="6">
        <v>1.58</v>
      </c>
      <c r="AM585" s="6">
        <v>7.0000000000000007E-2</v>
      </c>
      <c r="AN585" s="5">
        <v>0</v>
      </c>
    </row>
    <row r="586" spans="1:40" ht="13.5" customHeight="1" x14ac:dyDescent="0.15">
      <c r="A586" s="4" t="s">
        <v>1283</v>
      </c>
      <c r="B586" s="4" t="s">
        <v>41</v>
      </c>
      <c r="C586" s="4" t="s">
        <v>993</v>
      </c>
      <c r="D586" s="4" t="s">
        <v>389</v>
      </c>
      <c r="E586" s="4" t="s">
        <v>101</v>
      </c>
      <c r="F586" s="4" t="s">
        <v>44</v>
      </c>
      <c r="G586" s="4" t="s">
        <v>994</v>
      </c>
      <c r="H586" s="4" t="s">
        <v>1249</v>
      </c>
      <c r="I586" s="4" t="s">
        <v>1284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1285</v>
      </c>
      <c r="B587" s="4" t="s">
        <v>41</v>
      </c>
      <c r="C587" s="4" t="s">
        <v>993</v>
      </c>
      <c r="D587" s="4" t="s">
        <v>389</v>
      </c>
      <c r="E587" s="4" t="s">
        <v>104</v>
      </c>
      <c r="F587" s="4" t="s">
        <v>44</v>
      </c>
      <c r="G587" s="4" t="s">
        <v>994</v>
      </c>
      <c r="H587" s="4" t="s">
        <v>1249</v>
      </c>
      <c r="I587" s="4" t="s">
        <v>1286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1287</v>
      </c>
      <c r="B588" s="4" t="s">
        <v>41</v>
      </c>
      <c r="C588" s="4" t="s">
        <v>993</v>
      </c>
      <c r="D588" s="4" t="s">
        <v>389</v>
      </c>
      <c r="E588" s="4" t="s">
        <v>107</v>
      </c>
      <c r="F588" s="4" t="s">
        <v>44</v>
      </c>
      <c r="G588" s="4" t="s">
        <v>994</v>
      </c>
      <c r="H588" s="4" t="s">
        <v>1249</v>
      </c>
      <c r="I588" s="4" t="s">
        <v>1288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1289</v>
      </c>
      <c r="B589" s="4" t="s">
        <v>41</v>
      </c>
      <c r="C589" s="4" t="s">
        <v>993</v>
      </c>
      <c r="D589" s="4" t="s">
        <v>389</v>
      </c>
      <c r="E589" s="4" t="s">
        <v>110</v>
      </c>
      <c r="F589" s="4" t="s">
        <v>44</v>
      </c>
      <c r="G589" s="4" t="s">
        <v>994</v>
      </c>
      <c r="H589" s="4" t="s">
        <v>1249</v>
      </c>
      <c r="I589" s="4" t="s">
        <v>1290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1291</v>
      </c>
      <c r="B590" s="4" t="s">
        <v>41</v>
      </c>
      <c r="C590" s="4" t="s">
        <v>993</v>
      </c>
      <c r="D590" s="4" t="s">
        <v>419</v>
      </c>
      <c r="E590" s="4" t="s">
        <v>42</v>
      </c>
      <c r="F590" s="4" t="s">
        <v>44</v>
      </c>
      <c r="G590" s="4" t="s">
        <v>994</v>
      </c>
      <c r="H590" s="4" t="s">
        <v>1292</v>
      </c>
      <c r="I590" s="4"/>
      <c r="J590" s="5">
        <v>4</v>
      </c>
      <c r="K590" s="5">
        <v>0</v>
      </c>
      <c r="L590" s="5">
        <v>0</v>
      </c>
      <c r="M590" s="5">
        <v>0</v>
      </c>
      <c r="N590" s="5">
        <v>17</v>
      </c>
      <c r="O590" s="5">
        <v>1</v>
      </c>
      <c r="P590" s="5">
        <v>13</v>
      </c>
      <c r="Q590" s="5">
        <v>109.94</v>
      </c>
      <c r="R590" s="5">
        <v>101.83</v>
      </c>
      <c r="S590" s="6">
        <v>8.11</v>
      </c>
      <c r="T590" s="5">
        <v>0</v>
      </c>
      <c r="U590" s="5">
        <v>0</v>
      </c>
      <c r="V590" s="6">
        <v>34.090000000000003</v>
      </c>
      <c r="W590" s="6">
        <v>62.4</v>
      </c>
      <c r="X590" s="6">
        <v>54.6</v>
      </c>
      <c r="Y590" s="5">
        <v>1</v>
      </c>
      <c r="Z590" s="5">
        <v>109.94</v>
      </c>
      <c r="AA590" s="5">
        <v>101.83</v>
      </c>
      <c r="AB590" s="6">
        <v>8.11</v>
      </c>
      <c r="AC590" s="5">
        <v>0</v>
      </c>
      <c r="AD590" s="5">
        <v>109.94</v>
      </c>
      <c r="AE590" s="5">
        <v>101.83</v>
      </c>
      <c r="AF590" s="6">
        <v>8.11</v>
      </c>
      <c r="AG590" s="5">
        <v>0</v>
      </c>
      <c r="AH590" s="6">
        <v>109.94</v>
      </c>
      <c r="AI590" s="6">
        <v>101.83</v>
      </c>
      <c r="AJ590" s="6">
        <v>8.11</v>
      </c>
      <c r="AK590" s="5">
        <v>0</v>
      </c>
      <c r="AL590" s="6">
        <v>1.27</v>
      </c>
      <c r="AM590" s="6">
        <v>0.9</v>
      </c>
      <c r="AN590" s="5">
        <v>0</v>
      </c>
    </row>
    <row r="591" spans="1:40" ht="13.5" customHeight="1" x14ac:dyDescent="0.15">
      <c r="A591" s="4" t="s">
        <v>1293</v>
      </c>
      <c r="B591" s="4" t="s">
        <v>41</v>
      </c>
      <c r="C591" s="4" t="s">
        <v>993</v>
      </c>
      <c r="D591" s="4" t="s">
        <v>419</v>
      </c>
      <c r="E591" s="4" t="s">
        <v>51</v>
      </c>
      <c r="F591" s="4" t="s">
        <v>44</v>
      </c>
      <c r="G591" s="4" t="s">
        <v>994</v>
      </c>
      <c r="H591" s="4" t="s">
        <v>1292</v>
      </c>
      <c r="I591" s="4" t="s">
        <v>1294</v>
      </c>
      <c r="J591" s="5">
        <v>1</v>
      </c>
      <c r="K591" s="5">
        <v>0</v>
      </c>
      <c r="L591" s="5">
        <v>0</v>
      </c>
      <c r="M591" s="5">
        <v>0</v>
      </c>
      <c r="N591" s="5">
        <v>2</v>
      </c>
      <c r="O591" s="5">
        <v>0</v>
      </c>
      <c r="P591" s="5">
        <v>1</v>
      </c>
      <c r="Q591" s="6">
        <v>10.15</v>
      </c>
      <c r="R591" s="6">
        <v>9.83</v>
      </c>
      <c r="S591" s="6">
        <v>0.32</v>
      </c>
      <c r="T591" s="5">
        <v>0</v>
      </c>
      <c r="U591" s="5">
        <v>0</v>
      </c>
      <c r="V591" s="5">
        <v>0</v>
      </c>
      <c r="W591" s="6">
        <v>5.57</v>
      </c>
      <c r="X591" s="6">
        <v>2.86</v>
      </c>
      <c r="Y591" s="5">
        <v>0</v>
      </c>
      <c r="Z591" s="6">
        <v>10.15</v>
      </c>
      <c r="AA591" s="6">
        <v>9.83</v>
      </c>
      <c r="AB591" s="6">
        <v>0.32</v>
      </c>
      <c r="AC591" s="5">
        <v>0</v>
      </c>
      <c r="AD591" s="6">
        <v>10.15</v>
      </c>
      <c r="AE591" s="6">
        <v>9.83</v>
      </c>
      <c r="AF591" s="6">
        <v>0.32</v>
      </c>
      <c r="AG591" s="5">
        <v>0</v>
      </c>
      <c r="AH591" s="6">
        <v>10.15</v>
      </c>
      <c r="AI591" s="6">
        <v>9.83</v>
      </c>
      <c r="AJ591" s="6">
        <v>0.32</v>
      </c>
      <c r="AK591" s="5">
        <v>0</v>
      </c>
      <c r="AL591" s="6">
        <v>7.0000000000000007E-2</v>
      </c>
      <c r="AM591" s="6">
        <v>0.15</v>
      </c>
      <c r="AN591" s="5">
        <v>0</v>
      </c>
    </row>
    <row r="592" spans="1:40" ht="13.5" customHeight="1" x14ac:dyDescent="0.15">
      <c r="A592" s="4" t="s">
        <v>1295</v>
      </c>
      <c r="B592" s="4" t="s">
        <v>41</v>
      </c>
      <c r="C592" s="4" t="s">
        <v>993</v>
      </c>
      <c r="D592" s="4" t="s">
        <v>419</v>
      </c>
      <c r="E592" s="4" t="s">
        <v>54</v>
      </c>
      <c r="F592" s="4" t="s">
        <v>44</v>
      </c>
      <c r="G592" s="4" t="s">
        <v>994</v>
      </c>
      <c r="H592" s="4" t="s">
        <v>1292</v>
      </c>
      <c r="I592" s="4" t="s">
        <v>1296</v>
      </c>
      <c r="J592" s="5">
        <v>1</v>
      </c>
      <c r="K592" s="5">
        <v>0</v>
      </c>
      <c r="L592" s="5">
        <v>0</v>
      </c>
      <c r="M592" s="5">
        <v>0</v>
      </c>
      <c r="N592" s="5">
        <v>2</v>
      </c>
      <c r="O592" s="5">
        <v>0</v>
      </c>
      <c r="P592" s="5">
        <v>4</v>
      </c>
      <c r="Q592" s="6">
        <v>21.38</v>
      </c>
      <c r="R592" s="6">
        <v>19.37</v>
      </c>
      <c r="S592" s="6">
        <v>2.02</v>
      </c>
      <c r="T592" s="5">
        <v>0</v>
      </c>
      <c r="U592" s="5">
        <v>0</v>
      </c>
      <c r="V592" s="6">
        <v>5.51</v>
      </c>
      <c r="W592" s="6">
        <v>8.34</v>
      </c>
      <c r="X592" s="6">
        <v>16.8</v>
      </c>
      <c r="Y592" s="5">
        <v>1</v>
      </c>
      <c r="Z592" s="6">
        <v>21.38</v>
      </c>
      <c r="AA592" s="6">
        <v>19.37</v>
      </c>
      <c r="AB592" s="6">
        <v>2.02</v>
      </c>
      <c r="AC592" s="5">
        <v>0</v>
      </c>
      <c r="AD592" s="6">
        <v>21.38</v>
      </c>
      <c r="AE592" s="6">
        <v>19.37</v>
      </c>
      <c r="AF592" s="6">
        <v>2.02</v>
      </c>
      <c r="AG592" s="5">
        <v>0</v>
      </c>
      <c r="AH592" s="6">
        <v>21.38</v>
      </c>
      <c r="AI592" s="6">
        <v>19.37</v>
      </c>
      <c r="AJ592" s="6">
        <v>2.02</v>
      </c>
      <c r="AK592" s="5">
        <v>0</v>
      </c>
      <c r="AL592" s="6">
        <v>0.01</v>
      </c>
      <c r="AM592" s="6">
        <v>0.12</v>
      </c>
      <c r="AN592" s="5">
        <v>0</v>
      </c>
    </row>
    <row r="593" spans="1:40" ht="13.5" customHeight="1" x14ac:dyDescent="0.15">
      <c r="A593" s="4" t="s">
        <v>1297</v>
      </c>
      <c r="B593" s="4" t="s">
        <v>41</v>
      </c>
      <c r="C593" s="4" t="s">
        <v>993</v>
      </c>
      <c r="D593" s="4" t="s">
        <v>419</v>
      </c>
      <c r="E593" s="4" t="s">
        <v>57</v>
      </c>
      <c r="F593" s="4" t="s">
        <v>44</v>
      </c>
      <c r="G593" s="4" t="s">
        <v>994</v>
      </c>
      <c r="H593" s="4" t="s">
        <v>1292</v>
      </c>
      <c r="I593" s="4" t="s">
        <v>1298</v>
      </c>
      <c r="J593" s="5">
        <v>1</v>
      </c>
      <c r="K593" s="5">
        <v>0</v>
      </c>
      <c r="L593" s="5">
        <v>0</v>
      </c>
      <c r="M593" s="5">
        <v>0</v>
      </c>
      <c r="N593" s="5">
        <v>1</v>
      </c>
      <c r="O593" s="5">
        <v>0</v>
      </c>
      <c r="P593" s="5">
        <v>1</v>
      </c>
      <c r="Q593" s="6">
        <v>7.13</v>
      </c>
      <c r="R593" s="6">
        <v>6.46</v>
      </c>
      <c r="S593" s="6">
        <v>0.67</v>
      </c>
      <c r="T593" s="5">
        <v>0</v>
      </c>
      <c r="U593" s="5">
        <v>0</v>
      </c>
      <c r="V593" s="6">
        <v>1.84</v>
      </c>
      <c r="W593" s="6">
        <v>2.78</v>
      </c>
      <c r="X593" s="6">
        <v>5.6</v>
      </c>
      <c r="Y593" s="5">
        <v>1</v>
      </c>
      <c r="Z593" s="6">
        <v>7.13</v>
      </c>
      <c r="AA593" s="6">
        <v>6.46</v>
      </c>
      <c r="AB593" s="6">
        <v>0.67</v>
      </c>
      <c r="AC593" s="5">
        <v>0</v>
      </c>
      <c r="AD593" s="6">
        <v>7.13</v>
      </c>
      <c r="AE593" s="6">
        <v>6.46</v>
      </c>
      <c r="AF593" s="6">
        <v>0.67</v>
      </c>
      <c r="AG593" s="5">
        <v>0</v>
      </c>
      <c r="AH593" s="6">
        <v>7.13</v>
      </c>
      <c r="AI593" s="6">
        <v>6.46</v>
      </c>
      <c r="AJ593" s="6">
        <v>0.67</v>
      </c>
      <c r="AK593" s="5">
        <v>0</v>
      </c>
      <c r="AL593" s="5">
        <v>0</v>
      </c>
      <c r="AM593" s="6">
        <v>0.04</v>
      </c>
      <c r="AN593" s="5">
        <v>0</v>
      </c>
    </row>
    <row r="594" spans="1:40" ht="13.5" customHeight="1" x14ac:dyDescent="0.15">
      <c r="A594" s="4" t="s">
        <v>1299</v>
      </c>
      <c r="B594" s="4" t="s">
        <v>41</v>
      </c>
      <c r="C594" s="4" t="s">
        <v>993</v>
      </c>
      <c r="D594" s="4" t="s">
        <v>419</v>
      </c>
      <c r="E594" s="4" t="s">
        <v>60</v>
      </c>
      <c r="F594" s="4" t="s">
        <v>44</v>
      </c>
      <c r="G594" s="4" t="s">
        <v>994</v>
      </c>
      <c r="H594" s="4" t="s">
        <v>1292</v>
      </c>
      <c r="I594" s="4" t="s">
        <v>1300</v>
      </c>
      <c r="J594" s="5">
        <v>1</v>
      </c>
      <c r="K594" s="5">
        <v>0</v>
      </c>
      <c r="L594" s="5">
        <v>0</v>
      </c>
      <c r="M594" s="5">
        <v>0</v>
      </c>
      <c r="N594" s="5">
        <v>1</v>
      </c>
      <c r="O594" s="5">
        <v>0</v>
      </c>
      <c r="P594" s="5">
        <v>1</v>
      </c>
      <c r="Q594" s="6">
        <v>7.13</v>
      </c>
      <c r="R594" s="6">
        <v>6.46</v>
      </c>
      <c r="S594" s="6">
        <v>0.67</v>
      </c>
      <c r="T594" s="5">
        <v>0</v>
      </c>
      <c r="U594" s="5">
        <v>0</v>
      </c>
      <c r="V594" s="6">
        <v>1.84</v>
      </c>
      <c r="W594" s="6">
        <v>2.78</v>
      </c>
      <c r="X594" s="6">
        <v>5.6</v>
      </c>
      <c r="Y594" s="5">
        <v>1</v>
      </c>
      <c r="Z594" s="6">
        <v>7.13</v>
      </c>
      <c r="AA594" s="6">
        <v>6.46</v>
      </c>
      <c r="AB594" s="6">
        <v>0.67</v>
      </c>
      <c r="AC594" s="5">
        <v>0</v>
      </c>
      <c r="AD594" s="6">
        <v>7.13</v>
      </c>
      <c r="AE594" s="6">
        <v>6.46</v>
      </c>
      <c r="AF594" s="6">
        <v>0.67</v>
      </c>
      <c r="AG594" s="5">
        <v>0</v>
      </c>
      <c r="AH594" s="6">
        <v>7.13</v>
      </c>
      <c r="AI594" s="6">
        <v>6.46</v>
      </c>
      <c r="AJ594" s="6">
        <v>0.67</v>
      </c>
      <c r="AK594" s="5">
        <v>0</v>
      </c>
      <c r="AL594" s="5">
        <v>0</v>
      </c>
      <c r="AM594" s="6">
        <v>0.04</v>
      </c>
      <c r="AN594" s="5">
        <v>0</v>
      </c>
    </row>
    <row r="595" spans="1:40" ht="13.5" customHeight="1" x14ac:dyDescent="0.15">
      <c r="A595" s="4" t="s">
        <v>1301</v>
      </c>
      <c r="B595" s="4" t="s">
        <v>41</v>
      </c>
      <c r="C595" s="4" t="s">
        <v>993</v>
      </c>
      <c r="D595" s="4" t="s">
        <v>419</v>
      </c>
      <c r="E595" s="4" t="s">
        <v>63</v>
      </c>
      <c r="F595" s="4" t="s">
        <v>44</v>
      </c>
      <c r="G595" s="4" t="s">
        <v>994</v>
      </c>
      <c r="H595" s="4" t="s">
        <v>1292</v>
      </c>
      <c r="I595" s="4" t="s">
        <v>835</v>
      </c>
      <c r="J595" s="5">
        <v>1</v>
      </c>
      <c r="K595" s="5">
        <v>0</v>
      </c>
      <c r="L595" s="5">
        <v>0</v>
      </c>
      <c r="M595" s="5">
        <v>0</v>
      </c>
      <c r="N595" s="5">
        <v>1</v>
      </c>
      <c r="O595" s="5">
        <v>0</v>
      </c>
      <c r="P595" s="5">
        <v>1</v>
      </c>
      <c r="Q595" s="6">
        <v>4.38</v>
      </c>
      <c r="R595" s="6">
        <v>4.38</v>
      </c>
      <c r="S595" s="5">
        <v>0</v>
      </c>
      <c r="T595" s="5">
        <v>0</v>
      </c>
      <c r="U595" s="5">
        <v>0</v>
      </c>
      <c r="V595" s="6">
        <v>1.42</v>
      </c>
      <c r="W595" s="6">
        <v>5.67</v>
      </c>
      <c r="X595" s="6">
        <v>3.84</v>
      </c>
      <c r="Y595" s="5">
        <v>0</v>
      </c>
      <c r="Z595" s="6">
        <v>4.38</v>
      </c>
      <c r="AA595" s="6">
        <v>4.38</v>
      </c>
      <c r="AB595" s="5">
        <v>0</v>
      </c>
      <c r="AC595" s="5">
        <v>0</v>
      </c>
      <c r="AD595" s="6">
        <v>4.38</v>
      </c>
      <c r="AE595" s="6">
        <v>4.38</v>
      </c>
      <c r="AF595" s="5">
        <v>0</v>
      </c>
      <c r="AG595" s="5">
        <v>0</v>
      </c>
      <c r="AH595" s="6">
        <v>4.38</v>
      </c>
      <c r="AI595" s="6">
        <v>4.38</v>
      </c>
      <c r="AJ595" s="5">
        <v>0</v>
      </c>
      <c r="AK595" s="5">
        <v>0</v>
      </c>
      <c r="AL595" s="6">
        <v>0.06</v>
      </c>
      <c r="AM595" s="5">
        <v>0</v>
      </c>
      <c r="AN595" s="5">
        <v>0</v>
      </c>
    </row>
    <row r="596" spans="1:40" ht="13.5" customHeight="1" x14ac:dyDescent="0.15">
      <c r="A596" s="4" t="s">
        <v>1302</v>
      </c>
      <c r="B596" s="4" t="s">
        <v>41</v>
      </c>
      <c r="C596" s="4" t="s">
        <v>993</v>
      </c>
      <c r="D596" s="4" t="s">
        <v>419</v>
      </c>
      <c r="E596" s="4" t="s">
        <v>65</v>
      </c>
      <c r="F596" s="4" t="s">
        <v>44</v>
      </c>
      <c r="G596" s="4" t="s">
        <v>994</v>
      </c>
      <c r="H596" s="4" t="s">
        <v>1292</v>
      </c>
      <c r="I596" s="4" t="s">
        <v>1303</v>
      </c>
      <c r="J596" s="5">
        <v>1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6">
        <v>1.1000000000000001</v>
      </c>
      <c r="R596" s="6">
        <v>1.1000000000000001</v>
      </c>
      <c r="S596" s="5">
        <v>0</v>
      </c>
      <c r="T596" s="5">
        <v>0</v>
      </c>
      <c r="U596" s="5">
        <v>0</v>
      </c>
      <c r="V596" s="6">
        <v>0.36</v>
      </c>
      <c r="W596" s="6">
        <v>1.42</v>
      </c>
      <c r="X596" s="6">
        <v>0.96</v>
      </c>
      <c r="Y596" s="5">
        <v>0</v>
      </c>
      <c r="Z596" s="6">
        <v>1.1000000000000001</v>
      </c>
      <c r="AA596" s="6">
        <v>1.1000000000000001</v>
      </c>
      <c r="AB596" s="5">
        <v>0</v>
      </c>
      <c r="AC596" s="5">
        <v>0</v>
      </c>
      <c r="AD596" s="6">
        <v>1.1000000000000001</v>
      </c>
      <c r="AE596" s="6">
        <v>1.1000000000000001</v>
      </c>
      <c r="AF596" s="5">
        <v>0</v>
      </c>
      <c r="AG596" s="5">
        <v>0</v>
      </c>
      <c r="AH596" s="6">
        <v>1.1000000000000001</v>
      </c>
      <c r="AI596" s="6">
        <v>1.1000000000000001</v>
      </c>
      <c r="AJ596" s="5">
        <v>0</v>
      </c>
      <c r="AK596" s="5">
        <v>0</v>
      </c>
      <c r="AL596" s="6">
        <v>0.01</v>
      </c>
      <c r="AM596" s="5">
        <v>0</v>
      </c>
      <c r="AN596" s="5">
        <v>0</v>
      </c>
    </row>
    <row r="597" spans="1:40" ht="13.5" customHeight="1" x14ac:dyDescent="0.15">
      <c r="A597" s="4" t="s">
        <v>1304</v>
      </c>
      <c r="B597" s="4" t="s">
        <v>41</v>
      </c>
      <c r="C597" s="4" t="s">
        <v>993</v>
      </c>
      <c r="D597" s="4" t="s">
        <v>419</v>
      </c>
      <c r="E597" s="4" t="s">
        <v>68</v>
      </c>
      <c r="F597" s="4" t="s">
        <v>44</v>
      </c>
      <c r="G597" s="4" t="s">
        <v>994</v>
      </c>
      <c r="H597" s="4" t="s">
        <v>1292</v>
      </c>
      <c r="I597" s="4" t="s">
        <v>1305</v>
      </c>
      <c r="J597" s="5">
        <v>1</v>
      </c>
      <c r="K597" s="5">
        <v>0</v>
      </c>
      <c r="L597" s="5">
        <v>0</v>
      </c>
      <c r="M597" s="5">
        <v>0</v>
      </c>
      <c r="N597" s="5">
        <v>1</v>
      </c>
      <c r="O597" s="5">
        <v>0</v>
      </c>
      <c r="P597" s="5">
        <v>0</v>
      </c>
      <c r="Q597" s="6">
        <v>3.47</v>
      </c>
      <c r="R597" s="6">
        <v>2.97</v>
      </c>
      <c r="S597" s="6">
        <v>0.5</v>
      </c>
      <c r="T597" s="5">
        <v>0</v>
      </c>
      <c r="U597" s="5">
        <v>0</v>
      </c>
      <c r="V597" s="6">
        <v>2.39</v>
      </c>
      <c r="W597" s="6">
        <v>1.01</v>
      </c>
      <c r="X597" s="6">
        <v>0.19</v>
      </c>
      <c r="Y597" s="5">
        <v>1</v>
      </c>
      <c r="Z597" s="6">
        <v>3.47</v>
      </c>
      <c r="AA597" s="6">
        <v>2.97</v>
      </c>
      <c r="AB597" s="6">
        <v>0.5</v>
      </c>
      <c r="AC597" s="5">
        <v>0</v>
      </c>
      <c r="AD597" s="6">
        <v>3.47</v>
      </c>
      <c r="AE597" s="6">
        <v>2.97</v>
      </c>
      <c r="AF597" s="6">
        <v>0.5</v>
      </c>
      <c r="AG597" s="5">
        <v>0</v>
      </c>
      <c r="AH597" s="6">
        <v>3.47</v>
      </c>
      <c r="AI597" s="6">
        <v>2.97</v>
      </c>
      <c r="AJ597" s="6">
        <v>0.5</v>
      </c>
      <c r="AK597" s="5">
        <v>0</v>
      </c>
      <c r="AL597" s="6">
        <v>0.1</v>
      </c>
      <c r="AM597" s="6">
        <v>0.04</v>
      </c>
      <c r="AN597" s="5">
        <v>0</v>
      </c>
    </row>
    <row r="598" spans="1:40" ht="13.5" customHeight="1" x14ac:dyDescent="0.15">
      <c r="A598" s="4" t="s">
        <v>1306</v>
      </c>
      <c r="B598" s="4" t="s">
        <v>41</v>
      </c>
      <c r="C598" s="4" t="s">
        <v>993</v>
      </c>
      <c r="D598" s="4" t="s">
        <v>419</v>
      </c>
      <c r="E598" s="4" t="s">
        <v>71</v>
      </c>
      <c r="F598" s="4" t="s">
        <v>44</v>
      </c>
      <c r="G598" s="4" t="s">
        <v>994</v>
      </c>
      <c r="H598" s="4" t="s">
        <v>1292</v>
      </c>
      <c r="I598" s="4" t="s">
        <v>1307</v>
      </c>
      <c r="J598" s="5">
        <v>1</v>
      </c>
      <c r="K598" s="5">
        <v>0</v>
      </c>
      <c r="L598" s="5">
        <v>0</v>
      </c>
      <c r="M598" s="5">
        <v>0</v>
      </c>
      <c r="N598" s="5">
        <v>1</v>
      </c>
      <c r="O598" s="5">
        <v>0</v>
      </c>
      <c r="P598" s="5">
        <v>1</v>
      </c>
      <c r="Q598" s="6">
        <v>4.93</v>
      </c>
      <c r="R598" s="6">
        <v>4.93</v>
      </c>
      <c r="S598" s="5">
        <v>0</v>
      </c>
      <c r="T598" s="5">
        <v>0</v>
      </c>
      <c r="U598" s="5">
        <v>0</v>
      </c>
      <c r="V598" s="6">
        <v>1.6</v>
      </c>
      <c r="W598" s="6">
        <v>6.38</v>
      </c>
      <c r="X598" s="6">
        <v>4.33</v>
      </c>
      <c r="Y598" s="5">
        <v>0</v>
      </c>
      <c r="Z598" s="6">
        <v>4.93</v>
      </c>
      <c r="AA598" s="6">
        <v>4.93</v>
      </c>
      <c r="AB598" s="5">
        <v>0</v>
      </c>
      <c r="AC598" s="5">
        <v>0</v>
      </c>
      <c r="AD598" s="6">
        <v>4.93</v>
      </c>
      <c r="AE598" s="6">
        <v>4.93</v>
      </c>
      <c r="AF598" s="5">
        <v>0</v>
      </c>
      <c r="AG598" s="5">
        <v>0</v>
      </c>
      <c r="AH598" s="6">
        <v>4.93</v>
      </c>
      <c r="AI598" s="6">
        <v>4.93</v>
      </c>
      <c r="AJ598" s="5">
        <v>0</v>
      </c>
      <c r="AK598" s="5">
        <v>0</v>
      </c>
      <c r="AL598" s="6">
        <v>7.0000000000000007E-2</v>
      </c>
      <c r="AM598" s="5">
        <v>0</v>
      </c>
      <c r="AN598" s="5">
        <v>0</v>
      </c>
    </row>
    <row r="599" spans="1:40" ht="13.5" customHeight="1" x14ac:dyDescent="0.15">
      <c r="A599" s="4" t="s">
        <v>1308</v>
      </c>
      <c r="B599" s="4" t="s">
        <v>41</v>
      </c>
      <c r="C599" s="4" t="s">
        <v>993</v>
      </c>
      <c r="D599" s="4" t="s">
        <v>419</v>
      </c>
      <c r="E599" s="4" t="s">
        <v>74</v>
      </c>
      <c r="F599" s="4" t="s">
        <v>44</v>
      </c>
      <c r="G599" s="4" t="s">
        <v>994</v>
      </c>
      <c r="H599" s="4" t="s">
        <v>1292</v>
      </c>
      <c r="I599" s="4" t="s">
        <v>1309</v>
      </c>
      <c r="J599" s="5">
        <v>1</v>
      </c>
      <c r="K599" s="5">
        <v>0</v>
      </c>
      <c r="L599" s="5">
        <v>0</v>
      </c>
      <c r="M599" s="5">
        <v>0</v>
      </c>
      <c r="N599" s="5">
        <v>1</v>
      </c>
      <c r="O599" s="5">
        <v>0</v>
      </c>
      <c r="P599" s="5">
        <v>1</v>
      </c>
      <c r="Q599" s="6">
        <v>4.38</v>
      </c>
      <c r="R599" s="6">
        <v>4.38</v>
      </c>
      <c r="S599" s="5">
        <v>0</v>
      </c>
      <c r="T599" s="5">
        <v>0</v>
      </c>
      <c r="U599" s="5">
        <v>0</v>
      </c>
      <c r="V599" s="6">
        <v>1.42</v>
      </c>
      <c r="W599" s="6">
        <v>5.67</v>
      </c>
      <c r="X599" s="6">
        <v>3.84</v>
      </c>
      <c r="Y599" s="5">
        <v>0</v>
      </c>
      <c r="Z599" s="6">
        <v>4.38</v>
      </c>
      <c r="AA599" s="6">
        <v>4.38</v>
      </c>
      <c r="AB599" s="5">
        <v>0</v>
      </c>
      <c r="AC599" s="5">
        <v>0</v>
      </c>
      <c r="AD599" s="6">
        <v>4.38</v>
      </c>
      <c r="AE599" s="6">
        <v>4.38</v>
      </c>
      <c r="AF599" s="5">
        <v>0</v>
      </c>
      <c r="AG599" s="5">
        <v>0</v>
      </c>
      <c r="AH599" s="6">
        <v>4.38</v>
      </c>
      <c r="AI599" s="6">
        <v>4.38</v>
      </c>
      <c r="AJ599" s="5">
        <v>0</v>
      </c>
      <c r="AK599" s="5">
        <v>0</v>
      </c>
      <c r="AL599" s="6">
        <v>0.06</v>
      </c>
      <c r="AM599" s="5">
        <v>0</v>
      </c>
      <c r="AN599" s="5">
        <v>0</v>
      </c>
    </row>
    <row r="600" spans="1:40" ht="13.5" customHeight="1" x14ac:dyDescent="0.15">
      <c r="A600" s="4" t="s">
        <v>1310</v>
      </c>
      <c r="B600" s="4" t="s">
        <v>41</v>
      </c>
      <c r="C600" s="4" t="s">
        <v>993</v>
      </c>
      <c r="D600" s="4" t="s">
        <v>419</v>
      </c>
      <c r="E600" s="4" t="s">
        <v>77</v>
      </c>
      <c r="F600" s="4" t="s">
        <v>44</v>
      </c>
      <c r="G600" s="4" t="s">
        <v>994</v>
      </c>
      <c r="H600" s="4" t="s">
        <v>1292</v>
      </c>
      <c r="I600" s="4" t="s">
        <v>1311</v>
      </c>
      <c r="J600" s="5">
        <v>1</v>
      </c>
      <c r="K600" s="5">
        <v>0</v>
      </c>
      <c r="L600" s="5">
        <v>0</v>
      </c>
      <c r="M600" s="5">
        <v>0</v>
      </c>
      <c r="N600" s="5">
        <v>1</v>
      </c>
      <c r="O600" s="5">
        <v>0</v>
      </c>
      <c r="P600" s="5">
        <v>1</v>
      </c>
      <c r="Q600" s="6">
        <v>4.93</v>
      </c>
      <c r="R600" s="6">
        <v>4.93</v>
      </c>
      <c r="S600" s="5">
        <v>0</v>
      </c>
      <c r="T600" s="5">
        <v>0</v>
      </c>
      <c r="U600" s="5">
        <v>0</v>
      </c>
      <c r="V600" s="6">
        <v>1.6</v>
      </c>
      <c r="W600" s="6">
        <v>6.38</v>
      </c>
      <c r="X600" s="6">
        <v>4.33</v>
      </c>
      <c r="Y600" s="5">
        <v>0</v>
      </c>
      <c r="Z600" s="6">
        <v>4.93</v>
      </c>
      <c r="AA600" s="6">
        <v>4.93</v>
      </c>
      <c r="AB600" s="5">
        <v>0</v>
      </c>
      <c r="AC600" s="5">
        <v>0</v>
      </c>
      <c r="AD600" s="6">
        <v>4.93</v>
      </c>
      <c r="AE600" s="6">
        <v>4.93</v>
      </c>
      <c r="AF600" s="5">
        <v>0</v>
      </c>
      <c r="AG600" s="5">
        <v>0</v>
      </c>
      <c r="AH600" s="6">
        <v>4.93</v>
      </c>
      <c r="AI600" s="6">
        <v>4.93</v>
      </c>
      <c r="AJ600" s="5">
        <v>0</v>
      </c>
      <c r="AK600" s="5">
        <v>0</v>
      </c>
      <c r="AL600" s="6">
        <v>7.0000000000000007E-2</v>
      </c>
      <c r="AM600" s="5">
        <v>0</v>
      </c>
      <c r="AN600" s="5">
        <v>0</v>
      </c>
    </row>
    <row r="601" spans="1:40" ht="13.5" customHeight="1" x14ac:dyDescent="0.15">
      <c r="A601" s="4" t="s">
        <v>1312</v>
      </c>
      <c r="B601" s="4" t="s">
        <v>41</v>
      </c>
      <c r="C601" s="4" t="s">
        <v>993</v>
      </c>
      <c r="D601" s="4" t="s">
        <v>419</v>
      </c>
      <c r="E601" s="4" t="s">
        <v>80</v>
      </c>
      <c r="F601" s="4" t="s">
        <v>44</v>
      </c>
      <c r="G601" s="4" t="s">
        <v>994</v>
      </c>
      <c r="H601" s="4" t="s">
        <v>1292</v>
      </c>
      <c r="I601" s="4" t="s">
        <v>1313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1314</v>
      </c>
      <c r="B602" s="4" t="s">
        <v>41</v>
      </c>
      <c r="C602" s="4" t="s">
        <v>993</v>
      </c>
      <c r="D602" s="4" t="s">
        <v>419</v>
      </c>
      <c r="E602" s="4" t="s">
        <v>83</v>
      </c>
      <c r="F602" s="4" t="s">
        <v>44</v>
      </c>
      <c r="G602" s="4" t="s">
        <v>994</v>
      </c>
      <c r="H602" s="4" t="s">
        <v>1292</v>
      </c>
      <c r="I602" s="4" t="s">
        <v>1315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1316</v>
      </c>
      <c r="B603" s="4" t="s">
        <v>41</v>
      </c>
      <c r="C603" s="4" t="s">
        <v>993</v>
      </c>
      <c r="D603" s="4" t="s">
        <v>419</v>
      </c>
      <c r="E603" s="4" t="s">
        <v>86</v>
      </c>
      <c r="F603" s="4" t="s">
        <v>44</v>
      </c>
      <c r="G603" s="4" t="s">
        <v>994</v>
      </c>
      <c r="H603" s="4" t="s">
        <v>1292</v>
      </c>
      <c r="I603" s="4" t="s">
        <v>1317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1318</v>
      </c>
      <c r="B604" s="4" t="s">
        <v>41</v>
      </c>
      <c r="C604" s="4" t="s">
        <v>993</v>
      </c>
      <c r="D604" s="4" t="s">
        <v>419</v>
      </c>
      <c r="E604" s="4" t="s">
        <v>89</v>
      </c>
      <c r="F604" s="4" t="s">
        <v>44</v>
      </c>
      <c r="G604" s="4" t="s">
        <v>994</v>
      </c>
      <c r="H604" s="4" t="s">
        <v>1292</v>
      </c>
      <c r="I604" s="4" t="s">
        <v>1319</v>
      </c>
      <c r="J604" s="5">
        <v>1</v>
      </c>
      <c r="K604" s="5">
        <v>0</v>
      </c>
      <c r="L604" s="5">
        <v>0</v>
      </c>
      <c r="M604" s="5">
        <v>0</v>
      </c>
      <c r="N604" s="5">
        <v>3</v>
      </c>
      <c r="O604" s="5">
        <v>0</v>
      </c>
      <c r="P604" s="5">
        <v>2</v>
      </c>
      <c r="Q604" s="6">
        <v>17.54</v>
      </c>
      <c r="R604" s="6">
        <v>16.989999999999998</v>
      </c>
      <c r="S604" s="6">
        <v>0.55000000000000004</v>
      </c>
      <c r="T604" s="5">
        <v>0</v>
      </c>
      <c r="U604" s="5">
        <v>0</v>
      </c>
      <c r="V604" s="5">
        <v>0</v>
      </c>
      <c r="W604" s="6">
        <v>9.6300000000000008</v>
      </c>
      <c r="X604" s="6">
        <v>4.9400000000000004</v>
      </c>
      <c r="Y604" s="5">
        <v>0</v>
      </c>
      <c r="Z604" s="6">
        <v>17.54</v>
      </c>
      <c r="AA604" s="6">
        <v>16.989999999999998</v>
      </c>
      <c r="AB604" s="6">
        <v>0.55000000000000004</v>
      </c>
      <c r="AC604" s="5">
        <v>0</v>
      </c>
      <c r="AD604" s="6">
        <v>17.54</v>
      </c>
      <c r="AE604" s="6">
        <v>16.989999999999998</v>
      </c>
      <c r="AF604" s="6">
        <v>0.55000000000000004</v>
      </c>
      <c r="AG604" s="5">
        <v>0</v>
      </c>
      <c r="AH604" s="6">
        <v>17.54</v>
      </c>
      <c r="AI604" s="6">
        <v>16.989999999999998</v>
      </c>
      <c r="AJ604" s="6">
        <v>0.55000000000000004</v>
      </c>
      <c r="AK604" s="5">
        <v>0</v>
      </c>
      <c r="AL604" s="6">
        <v>0.13</v>
      </c>
      <c r="AM604" s="6">
        <v>0.25</v>
      </c>
      <c r="AN604" s="5">
        <v>0</v>
      </c>
    </row>
    <row r="605" spans="1:40" ht="13.5" customHeight="1" x14ac:dyDescent="0.15">
      <c r="A605" s="4" t="s">
        <v>1320</v>
      </c>
      <c r="B605" s="4" t="s">
        <v>41</v>
      </c>
      <c r="C605" s="4" t="s">
        <v>993</v>
      </c>
      <c r="D605" s="4" t="s">
        <v>419</v>
      </c>
      <c r="E605" s="4" t="s">
        <v>92</v>
      </c>
      <c r="F605" s="4" t="s">
        <v>44</v>
      </c>
      <c r="G605" s="4" t="s">
        <v>994</v>
      </c>
      <c r="H605" s="4" t="s">
        <v>1292</v>
      </c>
      <c r="I605" s="4" t="s">
        <v>1321</v>
      </c>
      <c r="J605" s="5">
        <v>1</v>
      </c>
      <c r="K605" s="5">
        <v>0</v>
      </c>
      <c r="L605" s="5">
        <v>0</v>
      </c>
      <c r="M605" s="5">
        <v>0</v>
      </c>
      <c r="N605" s="5">
        <v>4</v>
      </c>
      <c r="O605" s="5">
        <v>1</v>
      </c>
      <c r="P605" s="5">
        <v>0</v>
      </c>
      <c r="Q605" s="5">
        <v>23.41</v>
      </c>
      <c r="R605" s="6">
        <v>20.03</v>
      </c>
      <c r="S605" s="6">
        <v>3.38</v>
      </c>
      <c r="T605" s="5">
        <v>0</v>
      </c>
      <c r="U605" s="5">
        <v>0</v>
      </c>
      <c r="V605" s="6">
        <v>16.11</v>
      </c>
      <c r="W605" s="6">
        <v>6.79</v>
      </c>
      <c r="X605" s="6">
        <v>1.31</v>
      </c>
      <c r="Y605" s="5">
        <v>1</v>
      </c>
      <c r="Z605" s="5">
        <v>23.41</v>
      </c>
      <c r="AA605" s="6">
        <v>20.03</v>
      </c>
      <c r="AB605" s="6">
        <v>3.38</v>
      </c>
      <c r="AC605" s="5">
        <v>0</v>
      </c>
      <c r="AD605" s="5">
        <v>23.41</v>
      </c>
      <c r="AE605" s="6">
        <v>20.03</v>
      </c>
      <c r="AF605" s="6">
        <v>3.38</v>
      </c>
      <c r="AG605" s="5">
        <v>0</v>
      </c>
      <c r="AH605" s="6">
        <v>23.41</v>
      </c>
      <c r="AI605" s="6">
        <v>20.03</v>
      </c>
      <c r="AJ605" s="6">
        <v>3.38</v>
      </c>
      <c r="AK605" s="5">
        <v>0</v>
      </c>
      <c r="AL605" s="6">
        <v>0.7</v>
      </c>
      <c r="AM605" s="6">
        <v>0.26</v>
      </c>
      <c r="AN605" s="5">
        <v>0</v>
      </c>
    </row>
    <row r="606" spans="1:40" ht="13.5" customHeight="1" x14ac:dyDescent="0.15">
      <c r="A606" s="4" t="s">
        <v>1322</v>
      </c>
      <c r="B606" s="4" t="s">
        <v>41</v>
      </c>
      <c r="C606" s="4" t="s">
        <v>993</v>
      </c>
      <c r="D606" s="4" t="s">
        <v>419</v>
      </c>
      <c r="E606" s="4" t="s">
        <v>95</v>
      </c>
      <c r="F606" s="4" t="s">
        <v>44</v>
      </c>
      <c r="G606" s="4" t="s">
        <v>994</v>
      </c>
      <c r="H606" s="4" t="s">
        <v>1292</v>
      </c>
      <c r="I606" s="4" t="s">
        <v>1280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1323</v>
      </c>
      <c r="B607" s="4" t="s">
        <v>41</v>
      </c>
      <c r="C607" s="4" t="s">
        <v>993</v>
      </c>
      <c r="D607" s="4" t="s">
        <v>419</v>
      </c>
      <c r="E607" s="4" t="s">
        <v>98</v>
      </c>
      <c r="F607" s="4" t="s">
        <v>44</v>
      </c>
      <c r="G607" s="4" t="s">
        <v>994</v>
      </c>
      <c r="H607" s="4" t="s">
        <v>1292</v>
      </c>
      <c r="I607" s="4" t="s">
        <v>1324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1325</v>
      </c>
      <c r="B608" s="4" t="s">
        <v>41</v>
      </c>
      <c r="C608" s="4" t="s">
        <v>993</v>
      </c>
      <c r="D608" s="4" t="s">
        <v>436</v>
      </c>
      <c r="E608" s="4" t="s">
        <v>42</v>
      </c>
      <c r="F608" s="4" t="s">
        <v>44</v>
      </c>
      <c r="G608" s="4" t="s">
        <v>994</v>
      </c>
      <c r="H608" s="4" t="s">
        <v>1326</v>
      </c>
      <c r="I608" s="4"/>
      <c r="J608" s="5">
        <v>1</v>
      </c>
      <c r="K608" s="5">
        <v>0</v>
      </c>
      <c r="L608" s="5">
        <v>0</v>
      </c>
      <c r="M608" s="5">
        <v>0</v>
      </c>
      <c r="N608" s="5">
        <v>1</v>
      </c>
      <c r="O608" s="5">
        <v>0</v>
      </c>
      <c r="P608" s="5">
        <v>13</v>
      </c>
      <c r="Q608" s="6">
        <v>35.1</v>
      </c>
      <c r="R608" s="6">
        <v>1.2</v>
      </c>
      <c r="S608" s="6">
        <v>33.9</v>
      </c>
      <c r="T608" s="5">
        <v>0</v>
      </c>
      <c r="U608" s="5">
        <v>0</v>
      </c>
      <c r="V608" s="5">
        <v>0</v>
      </c>
      <c r="W608" s="6">
        <v>9</v>
      </c>
      <c r="X608" s="6">
        <v>6</v>
      </c>
      <c r="Y608" s="5">
        <v>0</v>
      </c>
      <c r="Z608" s="5">
        <v>35.1</v>
      </c>
      <c r="AA608" s="6">
        <v>1.2</v>
      </c>
      <c r="AB608" s="6">
        <v>33.9</v>
      </c>
      <c r="AC608" s="5">
        <v>0</v>
      </c>
      <c r="AD608" s="5">
        <v>35.1</v>
      </c>
      <c r="AE608" s="6">
        <v>1.2</v>
      </c>
      <c r="AF608" s="6">
        <v>33.9</v>
      </c>
      <c r="AG608" s="5">
        <v>0</v>
      </c>
      <c r="AH608" s="6">
        <v>35.1</v>
      </c>
      <c r="AI608" s="6">
        <v>1.2</v>
      </c>
      <c r="AJ608" s="6">
        <v>33.9</v>
      </c>
      <c r="AK608" s="5">
        <v>0</v>
      </c>
      <c r="AL608" s="6">
        <v>0.2</v>
      </c>
      <c r="AM608" s="6">
        <v>0.1</v>
      </c>
      <c r="AN608" s="5">
        <v>0</v>
      </c>
    </row>
    <row r="609" spans="1:40" ht="13.5" customHeight="1" x14ac:dyDescent="0.15">
      <c r="A609" s="4" t="s">
        <v>1327</v>
      </c>
      <c r="B609" s="4" t="s">
        <v>41</v>
      </c>
      <c r="C609" s="4" t="s">
        <v>993</v>
      </c>
      <c r="D609" s="4" t="s">
        <v>436</v>
      </c>
      <c r="E609" s="4" t="s">
        <v>51</v>
      </c>
      <c r="F609" s="4" t="s">
        <v>44</v>
      </c>
      <c r="G609" s="4" t="s">
        <v>994</v>
      </c>
      <c r="H609" s="4" t="s">
        <v>1326</v>
      </c>
      <c r="I609" s="4" t="s">
        <v>1328</v>
      </c>
      <c r="J609" s="5">
        <v>1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1</v>
      </c>
      <c r="Q609" s="6">
        <v>2.0299999999999998</v>
      </c>
      <c r="R609" s="6">
        <v>7.0000000000000007E-2</v>
      </c>
      <c r="S609" s="6">
        <v>1.96</v>
      </c>
      <c r="T609" s="5">
        <v>0</v>
      </c>
      <c r="U609" s="5">
        <v>0</v>
      </c>
      <c r="V609" s="5">
        <v>0</v>
      </c>
      <c r="W609" s="6">
        <v>0.52</v>
      </c>
      <c r="X609" s="6">
        <v>0.35</v>
      </c>
      <c r="Y609" s="5">
        <v>0</v>
      </c>
      <c r="Z609" s="6">
        <v>2.0299999999999998</v>
      </c>
      <c r="AA609" s="6">
        <v>7.0000000000000007E-2</v>
      </c>
      <c r="AB609" s="6">
        <v>1.96</v>
      </c>
      <c r="AC609" s="5">
        <v>0</v>
      </c>
      <c r="AD609" s="6">
        <v>2.0299999999999998</v>
      </c>
      <c r="AE609" s="6">
        <v>7.0000000000000007E-2</v>
      </c>
      <c r="AF609" s="6">
        <v>1.96</v>
      </c>
      <c r="AG609" s="5">
        <v>0</v>
      </c>
      <c r="AH609" s="6">
        <v>2.0299999999999998</v>
      </c>
      <c r="AI609" s="6">
        <v>7.0000000000000007E-2</v>
      </c>
      <c r="AJ609" s="6">
        <v>1.96</v>
      </c>
      <c r="AK609" s="5">
        <v>0</v>
      </c>
      <c r="AL609" s="6">
        <v>0.01</v>
      </c>
      <c r="AM609" s="6">
        <v>0.01</v>
      </c>
      <c r="AN609" s="5">
        <v>0</v>
      </c>
    </row>
    <row r="610" spans="1:40" ht="13.5" customHeight="1" x14ac:dyDescent="0.15">
      <c r="A610" s="4" t="s">
        <v>1329</v>
      </c>
      <c r="B610" s="4" t="s">
        <v>41</v>
      </c>
      <c r="C610" s="4" t="s">
        <v>993</v>
      </c>
      <c r="D610" s="4" t="s">
        <v>436</v>
      </c>
      <c r="E610" s="4" t="s">
        <v>54</v>
      </c>
      <c r="F610" s="4" t="s">
        <v>44</v>
      </c>
      <c r="G610" s="4" t="s">
        <v>994</v>
      </c>
      <c r="H610" s="4" t="s">
        <v>1326</v>
      </c>
      <c r="I610" s="4" t="s">
        <v>1330</v>
      </c>
      <c r="J610" s="5">
        <v>1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1331</v>
      </c>
      <c r="B611" s="4" t="s">
        <v>41</v>
      </c>
      <c r="C611" s="4" t="s">
        <v>993</v>
      </c>
      <c r="D611" s="4" t="s">
        <v>436</v>
      </c>
      <c r="E611" s="4" t="s">
        <v>57</v>
      </c>
      <c r="F611" s="4" t="s">
        <v>44</v>
      </c>
      <c r="G611" s="4" t="s">
        <v>994</v>
      </c>
      <c r="H611" s="4" t="s">
        <v>1326</v>
      </c>
      <c r="I611" s="4" t="s">
        <v>1332</v>
      </c>
      <c r="J611" s="5">
        <v>1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1333</v>
      </c>
      <c r="B612" s="4" t="s">
        <v>41</v>
      </c>
      <c r="C612" s="4" t="s">
        <v>993</v>
      </c>
      <c r="D612" s="4" t="s">
        <v>436</v>
      </c>
      <c r="E612" s="4" t="s">
        <v>60</v>
      </c>
      <c r="F612" s="4" t="s">
        <v>44</v>
      </c>
      <c r="G612" s="4" t="s">
        <v>994</v>
      </c>
      <c r="H612" s="4" t="s">
        <v>1326</v>
      </c>
      <c r="I612" s="4" t="s">
        <v>1334</v>
      </c>
      <c r="J612" s="5">
        <v>1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1</v>
      </c>
      <c r="Q612" s="6">
        <v>1.35</v>
      </c>
      <c r="R612" s="6">
        <v>0.05</v>
      </c>
      <c r="S612" s="6">
        <v>1.3</v>
      </c>
      <c r="T612" s="5">
        <v>0</v>
      </c>
      <c r="U612" s="5">
        <v>0</v>
      </c>
      <c r="V612" s="5">
        <v>0</v>
      </c>
      <c r="W612" s="6">
        <v>0.35</v>
      </c>
      <c r="X612" s="6">
        <v>0.23</v>
      </c>
      <c r="Y612" s="5">
        <v>0</v>
      </c>
      <c r="Z612" s="6">
        <v>1.35</v>
      </c>
      <c r="AA612" s="6">
        <v>0.05</v>
      </c>
      <c r="AB612" s="6">
        <v>1.3</v>
      </c>
      <c r="AC612" s="5">
        <v>0</v>
      </c>
      <c r="AD612" s="5">
        <v>1.35</v>
      </c>
      <c r="AE612" s="6">
        <v>0.05</v>
      </c>
      <c r="AF612" s="6">
        <v>1.3</v>
      </c>
      <c r="AG612" s="5">
        <v>0</v>
      </c>
      <c r="AH612" s="6">
        <v>1.35</v>
      </c>
      <c r="AI612" s="6">
        <v>0.05</v>
      </c>
      <c r="AJ612" s="6">
        <v>1.3</v>
      </c>
      <c r="AK612" s="5">
        <v>0</v>
      </c>
      <c r="AL612" s="6">
        <v>0.01</v>
      </c>
      <c r="AM612" s="5">
        <v>0</v>
      </c>
      <c r="AN612" s="5">
        <v>0</v>
      </c>
    </row>
    <row r="613" spans="1:40" ht="13.5" customHeight="1" x14ac:dyDescent="0.15">
      <c r="A613" s="4" t="s">
        <v>1335</v>
      </c>
      <c r="B613" s="4" t="s">
        <v>41</v>
      </c>
      <c r="C613" s="4" t="s">
        <v>993</v>
      </c>
      <c r="D613" s="4" t="s">
        <v>436</v>
      </c>
      <c r="E613" s="4" t="s">
        <v>63</v>
      </c>
      <c r="F613" s="4" t="s">
        <v>44</v>
      </c>
      <c r="G613" s="4" t="s">
        <v>994</v>
      </c>
      <c r="H613" s="4" t="s">
        <v>1326</v>
      </c>
      <c r="I613" s="4" t="s">
        <v>1336</v>
      </c>
      <c r="J613" s="5">
        <v>1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1</v>
      </c>
      <c r="Q613" s="6">
        <v>2.0299999999999998</v>
      </c>
      <c r="R613" s="6">
        <v>7.0000000000000007E-2</v>
      </c>
      <c r="S613" s="6">
        <v>1.96</v>
      </c>
      <c r="T613" s="5">
        <v>0</v>
      </c>
      <c r="U613" s="5">
        <v>0</v>
      </c>
      <c r="V613" s="5">
        <v>0</v>
      </c>
      <c r="W613" s="6">
        <v>0.52</v>
      </c>
      <c r="X613" s="6">
        <v>0.35</v>
      </c>
      <c r="Y613" s="5">
        <v>0</v>
      </c>
      <c r="Z613" s="6">
        <v>2.0299999999999998</v>
      </c>
      <c r="AA613" s="6">
        <v>7.0000000000000007E-2</v>
      </c>
      <c r="AB613" s="6">
        <v>1.96</v>
      </c>
      <c r="AC613" s="5">
        <v>0</v>
      </c>
      <c r="AD613" s="6">
        <v>2.0299999999999998</v>
      </c>
      <c r="AE613" s="6">
        <v>7.0000000000000007E-2</v>
      </c>
      <c r="AF613" s="6">
        <v>1.96</v>
      </c>
      <c r="AG613" s="5">
        <v>0</v>
      </c>
      <c r="AH613" s="6">
        <v>2.0299999999999998</v>
      </c>
      <c r="AI613" s="6">
        <v>7.0000000000000007E-2</v>
      </c>
      <c r="AJ613" s="6">
        <v>1.96</v>
      </c>
      <c r="AK613" s="5">
        <v>0</v>
      </c>
      <c r="AL613" s="6">
        <v>0.01</v>
      </c>
      <c r="AM613" s="6">
        <v>0.01</v>
      </c>
      <c r="AN613" s="5">
        <v>0</v>
      </c>
    </row>
    <row r="614" spans="1:40" ht="13.5" customHeight="1" x14ac:dyDescent="0.15">
      <c r="A614" s="4" t="s">
        <v>1337</v>
      </c>
      <c r="B614" s="4" t="s">
        <v>41</v>
      </c>
      <c r="C614" s="4" t="s">
        <v>993</v>
      </c>
      <c r="D614" s="4" t="s">
        <v>436</v>
      </c>
      <c r="E614" s="4" t="s">
        <v>65</v>
      </c>
      <c r="F614" s="4" t="s">
        <v>44</v>
      </c>
      <c r="G614" s="4" t="s">
        <v>994</v>
      </c>
      <c r="H614" s="4" t="s">
        <v>1326</v>
      </c>
      <c r="I614" s="4" t="s">
        <v>1338</v>
      </c>
      <c r="J614" s="5">
        <v>1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2</v>
      </c>
      <c r="Q614" s="6">
        <v>4.05</v>
      </c>
      <c r="R614" s="6">
        <v>0.14000000000000001</v>
      </c>
      <c r="S614" s="6">
        <v>3.91</v>
      </c>
      <c r="T614" s="5">
        <v>0</v>
      </c>
      <c r="U614" s="5">
        <v>0</v>
      </c>
      <c r="V614" s="5">
        <v>0</v>
      </c>
      <c r="W614" s="6">
        <v>1.04</v>
      </c>
      <c r="X614" s="6">
        <v>0.69</v>
      </c>
      <c r="Y614" s="5">
        <v>0</v>
      </c>
      <c r="Z614" s="6">
        <v>4.05</v>
      </c>
      <c r="AA614" s="6">
        <v>0.14000000000000001</v>
      </c>
      <c r="AB614" s="6">
        <v>3.91</v>
      </c>
      <c r="AC614" s="5">
        <v>0</v>
      </c>
      <c r="AD614" s="6">
        <v>4.05</v>
      </c>
      <c r="AE614" s="6">
        <v>0.14000000000000001</v>
      </c>
      <c r="AF614" s="6">
        <v>3.91</v>
      </c>
      <c r="AG614" s="5">
        <v>0</v>
      </c>
      <c r="AH614" s="6">
        <v>4.05</v>
      </c>
      <c r="AI614" s="6">
        <v>0.14000000000000001</v>
      </c>
      <c r="AJ614" s="6">
        <v>3.91</v>
      </c>
      <c r="AK614" s="5">
        <v>0</v>
      </c>
      <c r="AL614" s="6">
        <v>0.02</v>
      </c>
      <c r="AM614" s="6">
        <v>0.01</v>
      </c>
      <c r="AN614" s="5">
        <v>0</v>
      </c>
    </row>
    <row r="615" spans="1:40" ht="13.5" customHeight="1" x14ac:dyDescent="0.15">
      <c r="A615" s="4" t="s">
        <v>1339</v>
      </c>
      <c r="B615" s="4" t="s">
        <v>41</v>
      </c>
      <c r="C615" s="4" t="s">
        <v>993</v>
      </c>
      <c r="D615" s="4" t="s">
        <v>436</v>
      </c>
      <c r="E615" s="4" t="s">
        <v>68</v>
      </c>
      <c r="F615" s="4" t="s">
        <v>44</v>
      </c>
      <c r="G615" s="4" t="s">
        <v>994</v>
      </c>
      <c r="H615" s="4" t="s">
        <v>1326</v>
      </c>
      <c r="I615" s="4" t="s">
        <v>1340</v>
      </c>
      <c r="J615" s="5">
        <v>1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1</v>
      </c>
      <c r="Q615" s="6">
        <v>2.7</v>
      </c>
      <c r="R615" s="6">
        <v>0.09</v>
      </c>
      <c r="S615" s="6">
        <v>2.61</v>
      </c>
      <c r="T615" s="5">
        <v>0</v>
      </c>
      <c r="U615" s="5">
        <v>0</v>
      </c>
      <c r="V615" s="5">
        <v>0</v>
      </c>
      <c r="W615" s="6">
        <v>0.69</v>
      </c>
      <c r="X615" s="6">
        <v>0.46</v>
      </c>
      <c r="Y615" s="5">
        <v>0</v>
      </c>
      <c r="Z615" s="6">
        <v>2.7</v>
      </c>
      <c r="AA615" s="6">
        <v>0.09</v>
      </c>
      <c r="AB615" s="6">
        <v>2.61</v>
      </c>
      <c r="AC615" s="5">
        <v>0</v>
      </c>
      <c r="AD615" s="6">
        <v>2.7</v>
      </c>
      <c r="AE615" s="6">
        <v>0.09</v>
      </c>
      <c r="AF615" s="6">
        <v>2.61</v>
      </c>
      <c r="AG615" s="5">
        <v>0</v>
      </c>
      <c r="AH615" s="6">
        <v>2.7</v>
      </c>
      <c r="AI615" s="6">
        <v>0.09</v>
      </c>
      <c r="AJ615" s="6">
        <v>2.61</v>
      </c>
      <c r="AK615" s="5">
        <v>0</v>
      </c>
      <c r="AL615" s="6">
        <v>0.02</v>
      </c>
      <c r="AM615" s="6">
        <v>0.01</v>
      </c>
      <c r="AN615" s="5">
        <v>0</v>
      </c>
    </row>
    <row r="616" spans="1:40" ht="13.5" customHeight="1" x14ac:dyDescent="0.15">
      <c r="A616" s="4" t="s">
        <v>1341</v>
      </c>
      <c r="B616" s="4" t="s">
        <v>41</v>
      </c>
      <c r="C616" s="4" t="s">
        <v>993</v>
      </c>
      <c r="D616" s="4" t="s">
        <v>436</v>
      </c>
      <c r="E616" s="4" t="s">
        <v>71</v>
      </c>
      <c r="F616" s="4" t="s">
        <v>44</v>
      </c>
      <c r="G616" s="4" t="s">
        <v>994</v>
      </c>
      <c r="H616" s="4" t="s">
        <v>1326</v>
      </c>
      <c r="I616" s="4" t="s">
        <v>1342</v>
      </c>
      <c r="J616" s="5">
        <v>1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1</v>
      </c>
      <c r="Q616" s="6">
        <v>2.0299999999999998</v>
      </c>
      <c r="R616" s="6">
        <v>7.0000000000000007E-2</v>
      </c>
      <c r="S616" s="6">
        <v>1.96</v>
      </c>
      <c r="T616" s="5">
        <v>0</v>
      </c>
      <c r="U616" s="5">
        <v>0</v>
      </c>
      <c r="V616" s="5">
        <v>0</v>
      </c>
      <c r="W616" s="6">
        <v>0.52</v>
      </c>
      <c r="X616" s="6">
        <v>0.35</v>
      </c>
      <c r="Y616" s="5">
        <v>0</v>
      </c>
      <c r="Z616" s="6">
        <v>2.0299999999999998</v>
      </c>
      <c r="AA616" s="6">
        <v>7.0000000000000007E-2</v>
      </c>
      <c r="AB616" s="6">
        <v>1.96</v>
      </c>
      <c r="AC616" s="5">
        <v>0</v>
      </c>
      <c r="AD616" s="6">
        <v>2.0299999999999998</v>
      </c>
      <c r="AE616" s="6">
        <v>7.0000000000000007E-2</v>
      </c>
      <c r="AF616" s="6">
        <v>1.96</v>
      </c>
      <c r="AG616" s="5">
        <v>0</v>
      </c>
      <c r="AH616" s="6">
        <v>2.0299999999999998</v>
      </c>
      <c r="AI616" s="6">
        <v>7.0000000000000007E-2</v>
      </c>
      <c r="AJ616" s="6">
        <v>1.96</v>
      </c>
      <c r="AK616" s="5">
        <v>0</v>
      </c>
      <c r="AL616" s="6">
        <v>0.01</v>
      </c>
      <c r="AM616" s="6">
        <v>0.01</v>
      </c>
      <c r="AN616" s="5">
        <v>0</v>
      </c>
    </row>
    <row r="617" spans="1:40" ht="13.5" customHeight="1" x14ac:dyDescent="0.15">
      <c r="A617" s="4" t="s">
        <v>1343</v>
      </c>
      <c r="B617" s="4" t="s">
        <v>41</v>
      </c>
      <c r="C617" s="4" t="s">
        <v>993</v>
      </c>
      <c r="D617" s="4" t="s">
        <v>436</v>
      </c>
      <c r="E617" s="4" t="s">
        <v>74</v>
      </c>
      <c r="F617" s="4" t="s">
        <v>44</v>
      </c>
      <c r="G617" s="4" t="s">
        <v>994</v>
      </c>
      <c r="H617" s="4" t="s">
        <v>1326</v>
      </c>
      <c r="I617" s="4" t="s">
        <v>1344</v>
      </c>
      <c r="J617" s="5">
        <v>1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3</v>
      </c>
      <c r="Q617" s="6">
        <v>8.7799999999999994</v>
      </c>
      <c r="R617" s="6">
        <v>0.3</v>
      </c>
      <c r="S617" s="6">
        <v>8.48</v>
      </c>
      <c r="T617" s="5">
        <v>0</v>
      </c>
      <c r="U617" s="5">
        <v>0</v>
      </c>
      <c r="V617" s="5">
        <v>0</v>
      </c>
      <c r="W617" s="6">
        <v>2.25</v>
      </c>
      <c r="X617" s="6">
        <v>1.5</v>
      </c>
      <c r="Y617" s="5">
        <v>0</v>
      </c>
      <c r="Z617" s="6">
        <v>8.7799999999999994</v>
      </c>
      <c r="AA617" s="6">
        <v>0.3</v>
      </c>
      <c r="AB617" s="6">
        <v>8.48</v>
      </c>
      <c r="AC617" s="5">
        <v>0</v>
      </c>
      <c r="AD617" s="6">
        <v>8.7799999999999994</v>
      </c>
      <c r="AE617" s="6">
        <v>0.3</v>
      </c>
      <c r="AF617" s="6">
        <v>8.48</v>
      </c>
      <c r="AG617" s="5">
        <v>0</v>
      </c>
      <c r="AH617" s="6">
        <v>8.7799999999999994</v>
      </c>
      <c r="AI617" s="6">
        <v>0.3</v>
      </c>
      <c r="AJ617" s="6">
        <v>8.48</v>
      </c>
      <c r="AK617" s="5">
        <v>0</v>
      </c>
      <c r="AL617" s="6">
        <v>0.05</v>
      </c>
      <c r="AM617" s="6">
        <v>0.03</v>
      </c>
      <c r="AN617" s="5">
        <v>0</v>
      </c>
    </row>
    <row r="618" spans="1:40" ht="13.5" customHeight="1" x14ac:dyDescent="0.15">
      <c r="A618" s="4" t="s">
        <v>1345</v>
      </c>
      <c r="B618" s="4" t="s">
        <v>41</v>
      </c>
      <c r="C618" s="4" t="s">
        <v>993</v>
      </c>
      <c r="D618" s="4" t="s">
        <v>436</v>
      </c>
      <c r="E618" s="4" t="s">
        <v>77</v>
      </c>
      <c r="F618" s="4" t="s">
        <v>44</v>
      </c>
      <c r="G618" s="4" t="s">
        <v>994</v>
      </c>
      <c r="H618" s="4" t="s">
        <v>1326</v>
      </c>
      <c r="I618" s="4" t="s">
        <v>1346</v>
      </c>
      <c r="J618" s="5">
        <v>1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1</v>
      </c>
      <c r="Q618" s="6">
        <v>2.0299999999999998</v>
      </c>
      <c r="R618" s="6">
        <v>7.0000000000000007E-2</v>
      </c>
      <c r="S618" s="6">
        <v>1.96</v>
      </c>
      <c r="T618" s="5">
        <v>0</v>
      </c>
      <c r="U618" s="5">
        <v>0</v>
      </c>
      <c r="V618" s="5">
        <v>0</v>
      </c>
      <c r="W618" s="6">
        <v>0.52</v>
      </c>
      <c r="X618" s="6">
        <v>0.35</v>
      </c>
      <c r="Y618" s="5">
        <v>0</v>
      </c>
      <c r="Z618" s="6">
        <v>2.0299999999999998</v>
      </c>
      <c r="AA618" s="6">
        <v>7.0000000000000007E-2</v>
      </c>
      <c r="AB618" s="6">
        <v>1.96</v>
      </c>
      <c r="AC618" s="5">
        <v>0</v>
      </c>
      <c r="AD618" s="6">
        <v>2.0299999999999998</v>
      </c>
      <c r="AE618" s="6">
        <v>7.0000000000000007E-2</v>
      </c>
      <c r="AF618" s="6">
        <v>1.96</v>
      </c>
      <c r="AG618" s="5">
        <v>0</v>
      </c>
      <c r="AH618" s="6">
        <v>2.0299999999999998</v>
      </c>
      <c r="AI618" s="6">
        <v>7.0000000000000007E-2</v>
      </c>
      <c r="AJ618" s="6">
        <v>1.96</v>
      </c>
      <c r="AK618" s="5">
        <v>0</v>
      </c>
      <c r="AL618" s="6">
        <v>0.01</v>
      </c>
      <c r="AM618" s="6">
        <v>0.01</v>
      </c>
      <c r="AN618" s="5">
        <v>0</v>
      </c>
    </row>
    <row r="619" spans="1:40" ht="13.5" customHeight="1" x14ac:dyDescent="0.15">
      <c r="A619" s="4" t="s">
        <v>1347</v>
      </c>
      <c r="B619" s="4" t="s">
        <v>41</v>
      </c>
      <c r="C619" s="4" t="s">
        <v>993</v>
      </c>
      <c r="D619" s="4" t="s">
        <v>436</v>
      </c>
      <c r="E619" s="4" t="s">
        <v>80</v>
      </c>
      <c r="F619" s="4" t="s">
        <v>44</v>
      </c>
      <c r="G619" s="4" t="s">
        <v>994</v>
      </c>
      <c r="H619" s="4" t="s">
        <v>1326</v>
      </c>
      <c r="I619" s="4" t="s">
        <v>1348</v>
      </c>
      <c r="J619" s="5">
        <v>1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4</v>
      </c>
      <c r="Q619" s="6">
        <v>10.130000000000001</v>
      </c>
      <c r="R619" s="6">
        <v>0.35</v>
      </c>
      <c r="S619" s="6">
        <v>9.7799999999999994</v>
      </c>
      <c r="T619" s="5">
        <v>0</v>
      </c>
      <c r="U619" s="5">
        <v>0</v>
      </c>
      <c r="V619" s="5">
        <v>0</v>
      </c>
      <c r="W619" s="6">
        <v>2.6</v>
      </c>
      <c r="X619" s="6">
        <v>1.73</v>
      </c>
      <c r="Y619" s="5">
        <v>0</v>
      </c>
      <c r="Z619" s="6">
        <v>10.130000000000001</v>
      </c>
      <c r="AA619" s="6">
        <v>0.35</v>
      </c>
      <c r="AB619" s="6">
        <v>9.7799999999999994</v>
      </c>
      <c r="AC619" s="5">
        <v>0</v>
      </c>
      <c r="AD619" s="6">
        <v>10.130000000000001</v>
      </c>
      <c r="AE619" s="6">
        <v>0.35</v>
      </c>
      <c r="AF619" s="6">
        <v>9.7799999999999994</v>
      </c>
      <c r="AG619" s="5">
        <v>0</v>
      </c>
      <c r="AH619" s="6">
        <v>10.130000000000001</v>
      </c>
      <c r="AI619" s="6">
        <v>0.35</v>
      </c>
      <c r="AJ619" s="6">
        <v>9.7799999999999994</v>
      </c>
      <c r="AK619" s="5">
        <v>0</v>
      </c>
      <c r="AL619" s="6">
        <v>0.06</v>
      </c>
      <c r="AM619" s="6">
        <v>0.03</v>
      </c>
      <c r="AN619" s="5">
        <v>0</v>
      </c>
    </row>
    <row r="620" spans="1:40" ht="13.5" customHeight="1" x14ac:dyDescent="0.15">
      <c r="A620" s="4" t="s">
        <v>1349</v>
      </c>
      <c r="B620" s="4" t="s">
        <v>41</v>
      </c>
      <c r="C620" s="4" t="s">
        <v>993</v>
      </c>
      <c r="D620" s="4" t="s">
        <v>436</v>
      </c>
      <c r="E620" s="4" t="s">
        <v>1350</v>
      </c>
      <c r="F620" s="4" t="s">
        <v>44</v>
      </c>
      <c r="G620" s="4" t="s">
        <v>994</v>
      </c>
      <c r="H620" s="4" t="s">
        <v>1326</v>
      </c>
      <c r="I620" s="4"/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1351</v>
      </c>
      <c r="B621" s="4" t="s">
        <v>41</v>
      </c>
      <c r="C621" s="4" t="s">
        <v>993</v>
      </c>
      <c r="D621" s="4" t="s">
        <v>443</v>
      </c>
      <c r="E621" s="4" t="s">
        <v>42</v>
      </c>
      <c r="F621" s="4" t="s">
        <v>44</v>
      </c>
      <c r="G621" s="4" t="s">
        <v>994</v>
      </c>
      <c r="H621" s="4" t="s">
        <v>1352</v>
      </c>
      <c r="I621" s="4"/>
      <c r="J621" s="5">
        <v>14</v>
      </c>
      <c r="K621" s="5">
        <v>0</v>
      </c>
      <c r="L621" s="5">
        <v>0</v>
      </c>
      <c r="M621" s="5">
        <v>157</v>
      </c>
      <c r="N621" s="5">
        <v>24</v>
      </c>
      <c r="O621" s="5">
        <v>23</v>
      </c>
      <c r="P621" s="5">
        <v>37</v>
      </c>
      <c r="Q621" s="5">
        <v>464.85</v>
      </c>
      <c r="R621" s="5">
        <v>380.56</v>
      </c>
      <c r="S621" s="6">
        <v>83.66</v>
      </c>
      <c r="T621" s="6">
        <v>0.63</v>
      </c>
      <c r="U621" s="6">
        <v>0.62</v>
      </c>
      <c r="V621" s="6">
        <v>114.63</v>
      </c>
      <c r="W621" s="6">
        <v>224.21</v>
      </c>
      <c r="X621" s="6">
        <v>64.709999999999994</v>
      </c>
      <c r="Y621" s="5">
        <v>1</v>
      </c>
      <c r="Z621" s="5">
        <v>464.85</v>
      </c>
      <c r="AA621" s="5">
        <v>380.56</v>
      </c>
      <c r="AB621" s="6">
        <v>83.66</v>
      </c>
      <c r="AC621" s="6">
        <v>0.63</v>
      </c>
      <c r="AD621" s="5">
        <v>464.85</v>
      </c>
      <c r="AE621" s="5">
        <v>380.56</v>
      </c>
      <c r="AF621" s="6">
        <v>83.66</v>
      </c>
      <c r="AG621" s="6">
        <v>0.63</v>
      </c>
      <c r="AH621" s="6">
        <v>446.55</v>
      </c>
      <c r="AI621" s="6">
        <v>365.35</v>
      </c>
      <c r="AJ621" s="6">
        <v>80.569999999999993</v>
      </c>
      <c r="AK621" s="6">
        <v>0.63</v>
      </c>
      <c r="AL621" s="6">
        <v>8.2799999999999994</v>
      </c>
      <c r="AM621" s="6">
        <v>3.5</v>
      </c>
      <c r="AN621" s="5">
        <v>0</v>
      </c>
    </row>
    <row r="622" spans="1:40" ht="13.5" customHeight="1" x14ac:dyDescent="0.15">
      <c r="A622" s="4" t="s">
        <v>1353</v>
      </c>
      <c r="B622" s="4" t="s">
        <v>41</v>
      </c>
      <c r="C622" s="4" t="s">
        <v>993</v>
      </c>
      <c r="D622" s="4" t="s">
        <v>443</v>
      </c>
      <c r="E622" s="4" t="s">
        <v>51</v>
      </c>
      <c r="F622" s="4" t="s">
        <v>44</v>
      </c>
      <c r="G622" s="4" t="s">
        <v>994</v>
      </c>
      <c r="H622" s="4" t="s">
        <v>1352</v>
      </c>
      <c r="I622" s="4" t="s">
        <v>1354</v>
      </c>
      <c r="J622" s="5">
        <v>1</v>
      </c>
      <c r="K622" s="5">
        <v>0</v>
      </c>
      <c r="L622" s="5">
        <v>0</v>
      </c>
      <c r="M622" s="5">
        <v>0</v>
      </c>
      <c r="N622" s="5">
        <v>2</v>
      </c>
      <c r="O622" s="5">
        <v>0</v>
      </c>
      <c r="P622" s="5">
        <v>3</v>
      </c>
      <c r="Q622" s="6">
        <v>21.41</v>
      </c>
      <c r="R622" s="6">
        <v>9.61</v>
      </c>
      <c r="S622" s="6">
        <v>11.8</v>
      </c>
      <c r="T622" s="5">
        <v>0</v>
      </c>
      <c r="U622" s="5">
        <v>0</v>
      </c>
      <c r="V622" s="5">
        <v>0</v>
      </c>
      <c r="W622" s="6">
        <v>11.1</v>
      </c>
      <c r="X622" s="5">
        <v>0</v>
      </c>
      <c r="Y622" s="5">
        <v>0</v>
      </c>
      <c r="Z622" s="6">
        <v>21.41</v>
      </c>
      <c r="AA622" s="6">
        <v>9.61</v>
      </c>
      <c r="AB622" s="6">
        <v>11.8</v>
      </c>
      <c r="AC622" s="5">
        <v>0</v>
      </c>
      <c r="AD622" s="6">
        <v>21.41</v>
      </c>
      <c r="AE622" s="6">
        <v>9.61</v>
      </c>
      <c r="AF622" s="6">
        <v>11.8</v>
      </c>
      <c r="AG622" s="5">
        <v>0</v>
      </c>
      <c r="AH622" s="6">
        <v>21.41</v>
      </c>
      <c r="AI622" s="6">
        <v>9.61</v>
      </c>
      <c r="AJ622" s="6">
        <v>11.8</v>
      </c>
      <c r="AK622" s="5">
        <v>0</v>
      </c>
      <c r="AL622" s="6">
        <v>0.3</v>
      </c>
      <c r="AM622" s="5">
        <v>0</v>
      </c>
      <c r="AN622" s="5">
        <v>0</v>
      </c>
    </row>
    <row r="623" spans="1:40" ht="13.5" customHeight="1" x14ac:dyDescent="0.15">
      <c r="A623" s="4" t="s">
        <v>1355</v>
      </c>
      <c r="B623" s="4" t="s">
        <v>41</v>
      </c>
      <c r="C623" s="4" t="s">
        <v>993</v>
      </c>
      <c r="D623" s="4" t="s">
        <v>443</v>
      </c>
      <c r="E623" s="4" t="s">
        <v>54</v>
      </c>
      <c r="F623" s="4" t="s">
        <v>44</v>
      </c>
      <c r="G623" s="4" t="s">
        <v>994</v>
      </c>
      <c r="H623" s="4" t="s">
        <v>1352</v>
      </c>
      <c r="I623" s="4" t="s">
        <v>1356</v>
      </c>
      <c r="J623" s="5">
        <v>1</v>
      </c>
      <c r="K623" s="5">
        <v>0</v>
      </c>
      <c r="L623" s="5">
        <v>0</v>
      </c>
      <c r="M623" s="5">
        <v>0</v>
      </c>
      <c r="N623" s="5">
        <v>2</v>
      </c>
      <c r="O623" s="5">
        <v>0</v>
      </c>
      <c r="P623" s="5">
        <v>5</v>
      </c>
      <c r="Q623" s="5">
        <v>27.95</v>
      </c>
      <c r="R623" s="6">
        <v>12.55</v>
      </c>
      <c r="S623" s="6">
        <v>15.4</v>
      </c>
      <c r="T623" s="5">
        <v>0</v>
      </c>
      <c r="U623" s="5">
        <v>0</v>
      </c>
      <c r="V623" s="5">
        <v>0</v>
      </c>
      <c r="W623" s="6">
        <v>14.5</v>
      </c>
      <c r="X623" s="5">
        <v>0</v>
      </c>
      <c r="Y623" s="5">
        <v>0</v>
      </c>
      <c r="Z623" s="5">
        <v>27.95</v>
      </c>
      <c r="AA623" s="6">
        <v>12.55</v>
      </c>
      <c r="AB623" s="6">
        <v>15.4</v>
      </c>
      <c r="AC623" s="5">
        <v>0</v>
      </c>
      <c r="AD623" s="5">
        <v>27.95</v>
      </c>
      <c r="AE623" s="6">
        <v>12.55</v>
      </c>
      <c r="AF623" s="6">
        <v>15.4</v>
      </c>
      <c r="AG623" s="5">
        <v>0</v>
      </c>
      <c r="AH623" s="6">
        <v>27.95</v>
      </c>
      <c r="AI623" s="6">
        <v>12.55</v>
      </c>
      <c r="AJ623" s="6">
        <v>15.4</v>
      </c>
      <c r="AK623" s="5">
        <v>0</v>
      </c>
      <c r="AL623" s="6">
        <v>0.4</v>
      </c>
      <c r="AM623" s="5">
        <v>0</v>
      </c>
      <c r="AN623" s="5">
        <v>0</v>
      </c>
    </row>
    <row r="624" spans="1:40" ht="13.5" customHeight="1" x14ac:dyDescent="0.15">
      <c r="A624" s="4" t="s">
        <v>1357</v>
      </c>
      <c r="B624" s="4" t="s">
        <v>41</v>
      </c>
      <c r="C624" s="4" t="s">
        <v>993</v>
      </c>
      <c r="D624" s="4" t="s">
        <v>443</v>
      </c>
      <c r="E624" s="4" t="s">
        <v>57</v>
      </c>
      <c r="F624" s="4" t="s">
        <v>44</v>
      </c>
      <c r="G624" s="4" t="s">
        <v>994</v>
      </c>
      <c r="H624" s="4" t="s">
        <v>1352</v>
      </c>
      <c r="I624" s="4" t="s">
        <v>314</v>
      </c>
      <c r="J624" s="5">
        <v>1</v>
      </c>
      <c r="K624" s="5">
        <v>0</v>
      </c>
      <c r="L624" s="5">
        <v>0</v>
      </c>
      <c r="M624" s="5">
        <v>8</v>
      </c>
      <c r="N624" s="5">
        <v>0</v>
      </c>
      <c r="O624" s="5">
        <v>4</v>
      </c>
      <c r="P624" s="5">
        <v>2</v>
      </c>
      <c r="Q624" s="6">
        <v>9.1199999999999992</v>
      </c>
      <c r="R624" s="6">
        <v>6.48</v>
      </c>
      <c r="S624" s="6">
        <v>2.64</v>
      </c>
      <c r="T624" s="5">
        <v>0</v>
      </c>
      <c r="U624" s="5">
        <v>0</v>
      </c>
      <c r="V624" s="5">
        <v>0</v>
      </c>
      <c r="W624" s="6">
        <v>2.1</v>
      </c>
      <c r="X624" s="5">
        <v>0</v>
      </c>
      <c r="Y624" s="5">
        <v>0</v>
      </c>
      <c r="Z624" s="6">
        <v>9.1199999999999992</v>
      </c>
      <c r="AA624" s="6">
        <v>6.48</v>
      </c>
      <c r="AB624" s="6">
        <v>2.64</v>
      </c>
      <c r="AC624" s="5">
        <v>0</v>
      </c>
      <c r="AD624" s="6">
        <v>9.1199999999999992</v>
      </c>
      <c r="AE624" s="6">
        <v>6.48</v>
      </c>
      <c r="AF624" s="6">
        <v>2.64</v>
      </c>
      <c r="AG624" s="5">
        <v>0</v>
      </c>
      <c r="AH624" s="6">
        <v>9.1199999999999992</v>
      </c>
      <c r="AI624" s="6">
        <v>6.48</v>
      </c>
      <c r="AJ624" s="6">
        <v>2.64</v>
      </c>
      <c r="AK624" s="5">
        <v>0</v>
      </c>
      <c r="AL624" s="6">
        <v>0.1</v>
      </c>
      <c r="AM624" s="5">
        <v>0</v>
      </c>
      <c r="AN624" s="5">
        <v>0</v>
      </c>
    </row>
    <row r="625" spans="1:40" ht="13.5" customHeight="1" x14ac:dyDescent="0.15">
      <c r="A625" s="4" t="s">
        <v>1358</v>
      </c>
      <c r="B625" s="4" t="s">
        <v>41</v>
      </c>
      <c r="C625" s="4" t="s">
        <v>993</v>
      </c>
      <c r="D625" s="4" t="s">
        <v>443</v>
      </c>
      <c r="E625" s="4" t="s">
        <v>60</v>
      </c>
      <c r="F625" s="4" t="s">
        <v>44</v>
      </c>
      <c r="G625" s="4" t="s">
        <v>994</v>
      </c>
      <c r="H625" s="4" t="s">
        <v>1352</v>
      </c>
      <c r="I625" s="4" t="s">
        <v>1359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1360</v>
      </c>
      <c r="B626" s="4" t="s">
        <v>41</v>
      </c>
      <c r="C626" s="4" t="s">
        <v>993</v>
      </c>
      <c r="D626" s="4" t="s">
        <v>443</v>
      </c>
      <c r="E626" s="4" t="s">
        <v>63</v>
      </c>
      <c r="F626" s="4" t="s">
        <v>44</v>
      </c>
      <c r="G626" s="4" t="s">
        <v>994</v>
      </c>
      <c r="H626" s="4" t="s">
        <v>1352</v>
      </c>
      <c r="I626" s="4" t="s">
        <v>1361</v>
      </c>
      <c r="J626" s="5">
        <v>2</v>
      </c>
      <c r="K626" s="5">
        <v>0</v>
      </c>
      <c r="L626" s="5">
        <v>0</v>
      </c>
      <c r="M626" s="5">
        <v>12</v>
      </c>
      <c r="N626" s="5">
        <v>0</v>
      </c>
      <c r="O626" s="5">
        <v>2</v>
      </c>
      <c r="P626" s="5">
        <v>1</v>
      </c>
      <c r="Q626" s="5">
        <v>11.64</v>
      </c>
      <c r="R626" s="6">
        <v>9.23</v>
      </c>
      <c r="S626" s="6">
        <v>2.42</v>
      </c>
      <c r="T626" s="5">
        <v>0</v>
      </c>
      <c r="U626" s="6">
        <v>0.21</v>
      </c>
      <c r="V626" s="6">
        <v>1.61</v>
      </c>
      <c r="W626" s="6">
        <v>4.58</v>
      </c>
      <c r="X626" s="6">
        <v>1.1000000000000001</v>
      </c>
      <c r="Y626" s="5">
        <v>0</v>
      </c>
      <c r="Z626" s="5">
        <v>11.64</v>
      </c>
      <c r="AA626" s="6">
        <v>9.23</v>
      </c>
      <c r="AB626" s="6">
        <v>2.42</v>
      </c>
      <c r="AC626" s="5">
        <v>0</v>
      </c>
      <c r="AD626" s="6">
        <v>11.64</v>
      </c>
      <c r="AE626" s="6">
        <v>9.23</v>
      </c>
      <c r="AF626" s="6">
        <v>2.42</v>
      </c>
      <c r="AG626" s="5">
        <v>0</v>
      </c>
      <c r="AH626" s="6">
        <v>11.64</v>
      </c>
      <c r="AI626" s="6">
        <v>9.23</v>
      </c>
      <c r="AJ626" s="6">
        <v>2.42</v>
      </c>
      <c r="AK626" s="5">
        <v>0</v>
      </c>
      <c r="AL626" s="6">
        <v>0.19</v>
      </c>
      <c r="AM626" s="5">
        <v>0</v>
      </c>
      <c r="AN626" s="5">
        <v>0</v>
      </c>
    </row>
    <row r="627" spans="1:40" ht="13.5" customHeight="1" x14ac:dyDescent="0.15">
      <c r="A627" s="4" t="s">
        <v>1362</v>
      </c>
      <c r="B627" s="4" t="s">
        <v>41</v>
      </c>
      <c r="C627" s="4" t="s">
        <v>993</v>
      </c>
      <c r="D627" s="4" t="s">
        <v>443</v>
      </c>
      <c r="E627" s="4" t="s">
        <v>65</v>
      </c>
      <c r="F627" s="4" t="s">
        <v>44</v>
      </c>
      <c r="G627" s="4" t="s">
        <v>994</v>
      </c>
      <c r="H627" s="4" t="s">
        <v>1352</v>
      </c>
      <c r="I627" s="4" t="s">
        <v>1363</v>
      </c>
      <c r="J627" s="5">
        <v>3</v>
      </c>
      <c r="K627" s="5">
        <v>0</v>
      </c>
      <c r="L627" s="5">
        <v>0</v>
      </c>
      <c r="M627" s="5">
        <v>1</v>
      </c>
      <c r="N627" s="5">
        <v>2</v>
      </c>
      <c r="O627" s="5">
        <v>0</v>
      </c>
      <c r="P627" s="5">
        <v>6</v>
      </c>
      <c r="Q627" s="5">
        <v>84.69</v>
      </c>
      <c r="R627" s="6">
        <v>67.33</v>
      </c>
      <c r="S627" s="6">
        <v>17.36</v>
      </c>
      <c r="T627" s="5">
        <v>0</v>
      </c>
      <c r="U627" s="5">
        <v>0</v>
      </c>
      <c r="V627" s="6">
        <v>27.05</v>
      </c>
      <c r="W627" s="6">
        <v>39.32</v>
      </c>
      <c r="X627" s="6">
        <v>8.89</v>
      </c>
      <c r="Y627" s="5">
        <v>1</v>
      </c>
      <c r="Z627" s="5">
        <v>84.69</v>
      </c>
      <c r="AA627" s="6">
        <v>67.33</v>
      </c>
      <c r="AB627" s="6">
        <v>17.36</v>
      </c>
      <c r="AC627" s="5">
        <v>0</v>
      </c>
      <c r="AD627" s="5">
        <v>84.69</v>
      </c>
      <c r="AE627" s="6">
        <v>67.33</v>
      </c>
      <c r="AF627" s="6">
        <v>17.36</v>
      </c>
      <c r="AG627" s="5">
        <v>0</v>
      </c>
      <c r="AH627" s="6">
        <v>75.209999999999994</v>
      </c>
      <c r="AI627" s="6">
        <v>60.94</v>
      </c>
      <c r="AJ627" s="6">
        <v>14.27</v>
      </c>
      <c r="AK627" s="5">
        <v>0</v>
      </c>
      <c r="AL627" s="6">
        <v>0.78</v>
      </c>
      <c r="AM627" s="5">
        <v>0</v>
      </c>
      <c r="AN627" s="5">
        <v>0</v>
      </c>
    </row>
    <row r="628" spans="1:40" ht="13.5" customHeight="1" x14ac:dyDescent="0.15">
      <c r="A628" s="4" t="s">
        <v>1364</v>
      </c>
      <c r="B628" s="4" t="s">
        <v>41</v>
      </c>
      <c r="C628" s="4" t="s">
        <v>993</v>
      </c>
      <c r="D628" s="4" t="s">
        <v>443</v>
      </c>
      <c r="E628" s="4" t="s">
        <v>68</v>
      </c>
      <c r="F628" s="4" t="s">
        <v>44</v>
      </c>
      <c r="G628" s="4" t="s">
        <v>994</v>
      </c>
      <c r="H628" s="4" t="s">
        <v>1352</v>
      </c>
      <c r="I628" s="4" t="s">
        <v>1365</v>
      </c>
      <c r="J628" s="5">
        <v>2</v>
      </c>
      <c r="K628" s="5">
        <v>0</v>
      </c>
      <c r="L628" s="5">
        <v>0</v>
      </c>
      <c r="M628" s="5">
        <v>25</v>
      </c>
      <c r="N628" s="5">
        <v>1</v>
      </c>
      <c r="O628" s="5">
        <v>5</v>
      </c>
      <c r="P628" s="5">
        <v>2</v>
      </c>
      <c r="Q628" s="6">
        <v>23.29</v>
      </c>
      <c r="R628" s="6">
        <v>18.46</v>
      </c>
      <c r="S628" s="6">
        <v>4.83</v>
      </c>
      <c r="T628" s="5">
        <v>0</v>
      </c>
      <c r="U628" s="6">
        <v>0.41</v>
      </c>
      <c r="V628" s="6">
        <v>3.22</v>
      </c>
      <c r="W628" s="6">
        <v>9.15</v>
      </c>
      <c r="X628" s="6">
        <v>2.2000000000000002</v>
      </c>
      <c r="Y628" s="5">
        <v>0</v>
      </c>
      <c r="Z628" s="6">
        <v>23.29</v>
      </c>
      <c r="AA628" s="6">
        <v>18.46</v>
      </c>
      <c r="AB628" s="6">
        <v>4.83</v>
      </c>
      <c r="AC628" s="5">
        <v>0</v>
      </c>
      <c r="AD628" s="6">
        <v>23.29</v>
      </c>
      <c r="AE628" s="6">
        <v>18.46</v>
      </c>
      <c r="AF628" s="6">
        <v>4.83</v>
      </c>
      <c r="AG628" s="5">
        <v>0</v>
      </c>
      <c r="AH628" s="6">
        <v>23.29</v>
      </c>
      <c r="AI628" s="6">
        <v>18.46</v>
      </c>
      <c r="AJ628" s="6">
        <v>4.83</v>
      </c>
      <c r="AK628" s="5">
        <v>0</v>
      </c>
      <c r="AL628" s="6">
        <v>0.38</v>
      </c>
      <c r="AM628" s="5">
        <v>0</v>
      </c>
      <c r="AN628" s="5">
        <v>0</v>
      </c>
    </row>
    <row r="629" spans="1:40" ht="13.5" customHeight="1" x14ac:dyDescent="0.15">
      <c r="A629" s="4" t="s">
        <v>1366</v>
      </c>
      <c r="B629" s="4" t="s">
        <v>41</v>
      </c>
      <c r="C629" s="4" t="s">
        <v>993</v>
      </c>
      <c r="D629" s="4" t="s">
        <v>443</v>
      </c>
      <c r="E629" s="4" t="s">
        <v>71</v>
      </c>
      <c r="F629" s="4" t="s">
        <v>44</v>
      </c>
      <c r="G629" s="4" t="s">
        <v>994</v>
      </c>
      <c r="H629" s="4" t="s">
        <v>1352</v>
      </c>
      <c r="I629" s="4" t="s">
        <v>1367</v>
      </c>
      <c r="J629" s="5">
        <v>2</v>
      </c>
      <c r="K629" s="5">
        <v>0</v>
      </c>
      <c r="L629" s="5">
        <v>0</v>
      </c>
      <c r="M629" s="5">
        <v>0</v>
      </c>
      <c r="N629" s="5">
        <v>1</v>
      </c>
      <c r="O629" s="5">
        <v>0</v>
      </c>
      <c r="P629" s="5">
        <v>2</v>
      </c>
      <c r="Q629" s="6">
        <v>56.54</v>
      </c>
      <c r="R629" s="6">
        <v>51.11</v>
      </c>
      <c r="S629" s="6">
        <v>5.43</v>
      </c>
      <c r="T629" s="5">
        <v>0</v>
      </c>
      <c r="U629" s="5">
        <v>0</v>
      </c>
      <c r="V629" s="6">
        <v>18.440000000000001</v>
      </c>
      <c r="W629" s="6">
        <v>35.299999999999997</v>
      </c>
      <c r="X629" s="6">
        <v>1.56</v>
      </c>
      <c r="Y629" s="5">
        <v>0</v>
      </c>
      <c r="Z629" s="5">
        <v>56.54</v>
      </c>
      <c r="AA629" s="6">
        <v>51.11</v>
      </c>
      <c r="AB629" s="6">
        <v>5.43</v>
      </c>
      <c r="AC629" s="5">
        <v>0</v>
      </c>
      <c r="AD629" s="5">
        <v>56.54</v>
      </c>
      <c r="AE629" s="6">
        <v>51.11</v>
      </c>
      <c r="AF629" s="6">
        <v>5.43</v>
      </c>
      <c r="AG629" s="5">
        <v>0</v>
      </c>
      <c r="AH629" s="6">
        <v>56.54</v>
      </c>
      <c r="AI629" s="6">
        <v>51.11</v>
      </c>
      <c r="AJ629" s="6">
        <v>5.43</v>
      </c>
      <c r="AK629" s="5">
        <v>0</v>
      </c>
      <c r="AL629" s="6">
        <v>1.1499999999999999</v>
      </c>
      <c r="AM629" s="5">
        <v>0</v>
      </c>
      <c r="AN629" s="5">
        <v>0</v>
      </c>
    </row>
    <row r="630" spans="1:40" ht="13.5" customHeight="1" x14ac:dyDescent="0.15">
      <c r="A630" s="4" t="s">
        <v>1368</v>
      </c>
      <c r="B630" s="4" t="s">
        <v>41</v>
      </c>
      <c r="C630" s="4" t="s">
        <v>993</v>
      </c>
      <c r="D630" s="4" t="s">
        <v>443</v>
      </c>
      <c r="E630" s="4" t="s">
        <v>74</v>
      </c>
      <c r="F630" s="4" t="s">
        <v>44</v>
      </c>
      <c r="G630" s="4" t="s">
        <v>994</v>
      </c>
      <c r="H630" s="4" t="s">
        <v>1352</v>
      </c>
      <c r="I630" s="4" t="s">
        <v>1369</v>
      </c>
      <c r="J630" s="5">
        <v>1</v>
      </c>
      <c r="K630" s="5">
        <v>0</v>
      </c>
      <c r="L630" s="5">
        <v>0</v>
      </c>
      <c r="M630" s="5">
        <v>0</v>
      </c>
      <c r="N630" s="5">
        <v>1</v>
      </c>
      <c r="O630" s="5">
        <v>0</v>
      </c>
      <c r="P630" s="5">
        <v>1</v>
      </c>
      <c r="Q630" s="6">
        <v>20.190000000000001</v>
      </c>
      <c r="R630" s="6">
        <v>18.170000000000002</v>
      </c>
      <c r="S630" s="6">
        <v>2.02</v>
      </c>
      <c r="T630" s="5">
        <v>0</v>
      </c>
      <c r="U630" s="5">
        <v>0</v>
      </c>
      <c r="V630" s="6">
        <v>2.0099999999999998</v>
      </c>
      <c r="W630" s="6">
        <v>9.27</v>
      </c>
      <c r="X630" s="6">
        <v>5.0599999999999996</v>
      </c>
      <c r="Y630" s="5">
        <v>0</v>
      </c>
      <c r="Z630" s="6">
        <v>20.190000000000001</v>
      </c>
      <c r="AA630" s="6">
        <v>18.170000000000002</v>
      </c>
      <c r="AB630" s="6">
        <v>2.02</v>
      </c>
      <c r="AC630" s="5">
        <v>0</v>
      </c>
      <c r="AD630" s="6">
        <v>20.190000000000001</v>
      </c>
      <c r="AE630" s="6">
        <v>18.170000000000002</v>
      </c>
      <c r="AF630" s="6">
        <v>2.02</v>
      </c>
      <c r="AG630" s="5">
        <v>0</v>
      </c>
      <c r="AH630" s="6">
        <v>20.190000000000001</v>
      </c>
      <c r="AI630" s="6">
        <v>18.170000000000002</v>
      </c>
      <c r="AJ630" s="6">
        <v>2.02</v>
      </c>
      <c r="AK630" s="5">
        <v>0</v>
      </c>
      <c r="AL630" s="6">
        <v>0.46</v>
      </c>
      <c r="AM630" s="6">
        <v>0.5</v>
      </c>
      <c r="AN630" s="5">
        <v>0</v>
      </c>
    </row>
    <row r="631" spans="1:40" ht="13.5" customHeight="1" x14ac:dyDescent="0.15">
      <c r="A631" s="4" t="s">
        <v>1370</v>
      </c>
      <c r="B631" s="4" t="s">
        <v>41</v>
      </c>
      <c r="C631" s="4" t="s">
        <v>993</v>
      </c>
      <c r="D631" s="4" t="s">
        <v>443</v>
      </c>
      <c r="E631" s="4" t="s">
        <v>77</v>
      </c>
      <c r="F631" s="4" t="s">
        <v>44</v>
      </c>
      <c r="G631" s="4" t="s">
        <v>994</v>
      </c>
      <c r="H631" s="4" t="s">
        <v>1352</v>
      </c>
      <c r="I631" s="4" t="s">
        <v>1147</v>
      </c>
      <c r="J631" s="5">
        <v>1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6">
        <v>7.57</v>
      </c>
      <c r="R631" s="6">
        <v>6.82</v>
      </c>
      <c r="S631" s="6">
        <v>0.76</v>
      </c>
      <c r="T631" s="5">
        <v>0</v>
      </c>
      <c r="U631" s="5">
        <v>0</v>
      </c>
      <c r="V631" s="6">
        <v>0.75</v>
      </c>
      <c r="W631" s="6">
        <v>3.48</v>
      </c>
      <c r="X631" s="6">
        <v>1.9</v>
      </c>
      <c r="Y631" s="5">
        <v>0</v>
      </c>
      <c r="Z631" s="6">
        <v>7.57</v>
      </c>
      <c r="AA631" s="6">
        <v>6.82</v>
      </c>
      <c r="AB631" s="6">
        <v>0.76</v>
      </c>
      <c r="AC631" s="5">
        <v>0</v>
      </c>
      <c r="AD631" s="6">
        <v>7.57</v>
      </c>
      <c r="AE631" s="6">
        <v>6.82</v>
      </c>
      <c r="AF631" s="6">
        <v>0.76</v>
      </c>
      <c r="AG631" s="5">
        <v>0</v>
      </c>
      <c r="AH631" s="6">
        <v>7.57</v>
      </c>
      <c r="AI631" s="6">
        <v>6.82</v>
      </c>
      <c r="AJ631" s="6">
        <v>0.76</v>
      </c>
      <c r="AK631" s="5">
        <v>0</v>
      </c>
      <c r="AL631" s="6">
        <v>0.17</v>
      </c>
      <c r="AM631" s="6">
        <v>0.19</v>
      </c>
      <c r="AN631" s="5">
        <v>0</v>
      </c>
    </row>
    <row r="632" spans="1:40" ht="13.5" customHeight="1" x14ac:dyDescent="0.15">
      <c r="A632" s="4" t="s">
        <v>1371</v>
      </c>
      <c r="B632" s="4" t="s">
        <v>41</v>
      </c>
      <c r="C632" s="4" t="s">
        <v>993</v>
      </c>
      <c r="D632" s="4" t="s">
        <v>443</v>
      </c>
      <c r="E632" s="4" t="s">
        <v>80</v>
      </c>
      <c r="F632" s="4" t="s">
        <v>44</v>
      </c>
      <c r="G632" s="4" t="s">
        <v>994</v>
      </c>
      <c r="H632" s="4" t="s">
        <v>1352</v>
      </c>
      <c r="I632" s="4" t="s">
        <v>1372</v>
      </c>
      <c r="J632" s="5">
        <v>1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6">
        <v>8.83</v>
      </c>
      <c r="R632" s="6">
        <v>7.95</v>
      </c>
      <c r="S632" s="6">
        <v>0.88</v>
      </c>
      <c r="T632" s="5">
        <v>0</v>
      </c>
      <c r="U632" s="5">
        <v>0</v>
      </c>
      <c r="V632" s="6">
        <v>0.88</v>
      </c>
      <c r="W632" s="6">
        <v>4.0599999999999996</v>
      </c>
      <c r="X632" s="6">
        <v>2.2200000000000002</v>
      </c>
      <c r="Y632" s="5">
        <v>0</v>
      </c>
      <c r="Z632" s="6">
        <v>8.83</v>
      </c>
      <c r="AA632" s="6">
        <v>7.95</v>
      </c>
      <c r="AB632" s="6">
        <v>0.88</v>
      </c>
      <c r="AC632" s="5">
        <v>0</v>
      </c>
      <c r="AD632" s="6">
        <v>8.83</v>
      </c>
      <c r="AE632" s="6">
        <v>7.95</v>
      </c>
      <c r="AF632" s="6">
        <v>0.88</v>
      </c>
      <c r="AG632" s="5">
        <v>0</v>
      </c>
      <c r="AH632" s="6">
        <v>8.83</v>
      </c>
      <c r="AI632" s="6">
        <v>7.95</v>
      </c>
      <c r="AJ632" s="6">
        <v>0.88</v>
      </c>
      <c r="AK632" s="5">
        <v>0</v>
      </c>
      <c r="AL632" s="6">
        <v>0.2</v>
      </c>
      <c r="AM632" s="6">
        <v>0.22</v>
      </c>
      <c r="AN632" s="5">
        <v>0</v>
      </c>
    </row>
    <row r="633" spans="1:40" ht="13.5" customHeight="1" x14ac:dyDescent="0.15">
      <c r="A633" s="4" t="s">
        <v>1373</v>
      </c>
      <c r="B633" s="4" t="s">
        <v>41</v>
      </c>
      <c r="C633" s="4" t="s">
        <v>993</v>
      </c>
      <c r="D633" s="4" t="s">
        <v>443</v>
      </c>
      <c r="E633" s="4" t="s">
        <v>83</v>
      </c>
      <c r="F633" s="4" t="s">
        <v>44</v>
      </c>
      <c r="G633" s="4" t="s">
        <v>994</v>
      </c>
      <c r="H633" s="4" t="s">
        <v>1352</v>
      </c>
      <c r="I633" s="4" t="s">
        <v>651</v>
      </c>
      <c r="J633" s="5">
        <v>2</v>
      </c>
      <c r="K633" s="5">
        <v>0</v>
      </c>
      <c r="L633" s="5">
        <v>0</v>
      </c>
      <c r="M633" s="5">
        <v>1</v>
      </c>
      <c r="N633" s="5">
        <v>1</v>
      </c>
      <c r="O633" s="5">
        <v>0</v>
      </c>
      <c r="P633" s="5">
        <v>1</v>
      </c>
      <c r="Q633" s="6">
        <v>11.05</v>
      </c>
      <c r="R633" s="6">
        <v>10.19</v>
      </c>
      <c r="S633" s="6">
        <v>0.86</v>
      </c>
      <c r="T633" s="5">
        <v>0</v>
      </c>
      <c r="U633" s="5">
        <v>0</v>
      </c>
      <c r="V633" s="6">
        <v>0.83</v>
      </c>
      <c r="W633" s="6">
        <v>5.33</v>
      </c>
      <c r="X633" s="6">
        <v>2.75</v>
      </c>
      <c r="Y633" s="5">
        <v>0</v>
      </c>
      <c r="Z633" s="6">
        <v>11.05</v>
      </c>
      <c r="AA633" s="6">
        <v>10.19</v>
      </c>
      <c r="AB633" s="6">
        <v>0.86</v>
      </c>
      <c r="AC633" s="5">
        <v>0</v>
      </c>
      <c r="AD633" s="6">
        <v>11.05</v>
      </c>
      <c r="AE633" s="6">
        <v>10.19</v>
      </c>
      <c r="AF633" s="6">
        <v>0.86</v>
      </c>
      <c r="AG633" s="5">
        <v>0</v>
      </c>
      <c r="AH633" s="6">
        <v>11.05</v>
      </c>
      <c r="AI633" s="6">
        <v>10.19</v>
      </c>
      <c r="AJ633" s="6">
        <v>0.86</v>
      </c>
      <c r="AK633" s="5">
        <v>0</v>
      </c>
      <c r="AL633" s="6">
        <v>0.27</v>
      </c>
      <c r="AM633" s="6">
        <v>0.19</v>
      </c>
      <c r="AN633" s="5">
        <v>0</v>
      </c>
    </row>
    <row r="634" spans="1:40" ht="13.5" customHeight="1" x14ac:dyDescent="0.15">
      <c r="A634" s="4" t="s">
        <v>1374</v>
      </c>
      <c r="B634" s="4" t="s">
        <v>41</v>
      </c>
      <c r="C634" s="4" t="s">
        <v>993</v>
      </c>
      <c r="D634" s="4" t="s">
        <v>443</v>
      </c>
      <c r="E634" s="4" t="s">
        <v>86</v>
      </c>
      <c r="F634" s="4" t="s">
        <v>44</v>
      </c>
      <c r="G634" s="4" t="s">
        <v>994</v>
      </c>
      <c r="H634" s="4" t="s">
        <v>1352</v>
      </c>
      <c r="I634" s="4" t="s">
        <v>1375</v>
      </c>
      <c r="J634" s="5">
        <v>4</v>
      </c>
      <c r="K634" s="5">
        <v>0</v>
      </c>
      <c r="L634" s="5">
        <v>0</v>
      </c>
      <c r="M634" s="5">
        <v>34</v>
      </c>
      <c r="N634" s="5">
        <v>4</v>
      </c>
      <c r="O634" s="5">
        <v>1</v>
      </c>
      <c r="P634" s="5">
        <v>4</v>
      </c>
      <c r="Q634" s="5">
        <v>65.08</v>
      </c>
      <c r="R634" s="6">
        <v>56.29</v>
      </c>
      <c r="S634" s="6">
        <v>8.8000000000000007</v>
      </c>
      <c r="T634" s="5">
        <v>0</v>
      </c>
      <c r="U634" s="5">
        <v>0</v>
      </c>
      <c r="V634" s="6">
        <v>25.03</v>
      </c>
      <c r="W634" s="6">
        <v>29.94</v>
      </c>
      <c r="X634" s="6">
        <v>14.09</v>
      </c>
      <c r="Y634" s="5">
        <v>0</v>
      </c>
      <c r="Z634" s="5">
        <v>65.08</v>
      </c>
      <c r="AA634" s="6">
        <v>56.29</v>
      </c>
      <c r="AB634" s="6">
        <v>8.8000000000000007</v>
      </c>
      <c r="AC634" s="5">
        <v>0</v>
      </c>
      <c r="AD634" s="5">
        <v>65.08</v>
      </c>
      <c r="AE634" s="6">
        <v>56.29</v>
      </c>
      <c r="AF634" s="6">
        <v>8.8000000000000007</v>
      </c>
      <c r="AG634" s="5">
        <v>0</v>
      </c>
      <c r="AH634" s="6">
        <v>65.08</v>
      </c>
      <c r="AI634" s="6">
        <v>56.29</v>
      </c>
      <c r="AJ634" s="6">
        <v>8.8000000000000007</v>
      </c>
      <c r="AK634" s="5">
        <v>0</v>
      </c>
      <c r="AL634" s="6">
        <v>1.34</v>
      </c>
      <c r="AM634" s="6">
        <v>0.64</v>
      </c>
      <c r="AN634" s="5">
        <v>0</v>
      </c>
    </row>
    <row r="635" spans="1:40" ht="13.5" customHeight="1" x14ac:dyDescent="0.15">
      <c r="A635" s="4" t="s">
        <v>1376</v>
      </c>
      <c r="B635" s="4" t="s">
        <v>41</v>
      </c>
      <c r="C635" s="4" t="s">
        <v>993</v>
      </c>
      <c r="D635" s="4" t="s">
        <v>443</v>
      </c>
      <c r="E635" s="4" t="s">
        <v>89</v>
      </c>
      <c r="F635" s="4" t="s">
        <v>44</v>
      </c>
      <c r="G635" s="4" t="s">
        <v>994</v>
      </c>
      <c r="H635" s="4" t="s">
        <v>1352</v>
      </c>
      <c r="I635" s="4" t="s">
        <v>1377</v>
      </c>
      <c r="J635" s="5">
        <v>4</v>
      </c>
      <c r="K635" s="5">
        <v>0</v>
      </c>
      <c r="L635" s="5">
        <v>0</v>
      </c>
      <c r="M635" s="5">
        <v>19</v>
      </c>
      <c r="N635" s="5">
        <v>1</v>
      </c>
      <c r="O635" s="5">
        <v>3</v>
      </c>
      <c r="P635" s="5">
        <v>2</v>
      </c>
      <c r="Q635" s="6">
        <v>24.95</v>
      </c>
      <c r="R635" s="6">
        <v>23.34</v>
      </c>
      <c r="S635" s="6">
        <v>1.61</v>
      </c>
      <c r="T635" s="5">
        <v>0</v>
      </c>
      <c r="U635" s="5">
        <v>0</v>
      </c>
      <c r="V635" s="6">
        <v>5.9</v>
      </c>
      <c r="W635" s="6">
        <v>8.81</v>
      </c>
      <c r="X635" s="6">
        <v>4.4000000000000004</v>
      </c>
      <c r="Y635" s="5">
        <v>0</v>
      </c>
      <c r="Z635" s="6">
        <v>24.95</v>
      </c>
      <c r="AA635" s="6">
        <v>23.34</v>
      </c>
      <c r="AB635" s="6">
        <v>1.61</v>
      </c>
      <c r="AC635" s="5">
        <v>0</v>
      </c>
      <c r="AD635" s="6">
        <v>24.95</v>
      </c>
      <c r="AE635" s="6">
        <v>23.34</v>
      </c>
      <c r="AF635" s="6">
        <v>1.61</v>
      </c>
      <c r="AG635" s="5">
        <v>0</v>
      </c>
      <c r="AH635" s="6">
        <v>21.65</v>
      </c>
      <c r="AI635" s="6">
        <v>20.04</v>
      </c>
      <c r="AJ635" s="6">
        <v>1.61</v>
      </c>
      <c r="AK635" s="5">
        <v>0</v>
      </c>
      <c r="AL635" s="6">
        <v>0.46</v>
      </c>
      <c r="AM635" s="6">
        <v>0.22</v>
      </c>
      <c r="AN635" s="5">
        <v>0</v>
      </c>
    </row>
    <row r="636" spans="1:40" ht="13.5" customHeight="1" x14ac:dyDescent="0.15">
      <c r="A636" s="4" t="s">
        <v>1378</v>
      </c>
      <c r="B636" s="4" t="s">
        <v>41</v>
      </c>
      <c r="C636" s="4" t="s">
        <v>993</v>
      </c>
      <c r="D636" s="4" t="s">
        <v>443</v>
      </c>
      <c r="E636" s="4" t="s">
        <v>92</v>
      </c>
      <c r="F636" s="4" t="s">
        <v>44</v>
      </c>
      <c r="G636" s="4" t="s">
        <v>994</v>
      </c>
      <c r="H636" s="4" t="s">
        <v>1352</v>
      </c>
      <c r="I636" s="4" t="s">
        <v>1379</v>
      </c>
      <c r="J636" s="5">
        <v>3</v>
      </c>
      <c r="K636" s="5">
        <v>0</v>
      </c>
      <c r="L636" s="5">
        <v>0</v>
      </c>
      <c r="M636" s="5">
        <v>3</v>
      </c>
      <c r="N636" s="5">
        <v>1</v>
      </c>
      <c r="O636" s="5">
        <v>1</v>
      </c>
      <c r="P636" s="5">
        <v>1</v>
      </c>
      <c r="Q636" s="5">
        <v>7.71</v>
      </c>
      <c r="R636" s="6">
        <v>7.23</v>
      </c>
      <c r="S636" s="6">
        <v>0.48</v>
      </c>
      <c r="T636" s="5">
        <v>0</v>
      </c>
      <c r="U636" s="5">
        <v>0</v>
      </c>
      <c r="V636" s="6">
        <v>0.46</v>
      </c>
      <c r="W636" s="6">
        <v>4.09</v>
      </c>
      <c r="X636" s="6">
        <v>1.98</v>
      </c>
      <c r="Y636" s="5">
        <v>0</v>
      </c>
      <c r="Z636" s="5">
        <v>7.71</v>
      </c>
      <c r="AA636" s="6">
        <v>7.23</v>
      </c>
      <c r="AB636" s="6">
        <v>0.48</v>
      </c>
      <c r="AC636" s="5">
        <v>0</v>
      </c>
      <c r="AD636" s="6">
        <v>7.71</v>
      </c>
      <c r="AE636" s="6">
        <v>7.23</v>
      </c>
      <c r="AF636" s="6">
        <v>0.48</v>
      </c>
      <c r="AG636" s="5">
        <v>0</v>
      </c>
      <c r="AH636" s="6">
        <v>6.14</v>
      </c>
      <c r="AI636" s="6">
        <v>5.66</v>
      </c>
      <c r="AJ636" s="6">
        <v>0.48</v>
      </c>
      <c r="AK636" s="5">
        <v>0</v>
      </c>
      <c r="AL636" s="6">
        <v>0.15</v>
      </c>
      <c r="AM636" s="6">
        <v>0.1</v>
      </c>
      <c r="AN636" s="5">
        <v>0</v>
      </c>
    </row>
    <row r="637" spans="1:40" ht="13.5" customHeight="1" x14ac:dyDescent="0.15">
      <c r="A637" s="4" t="s">
        <v>1380</v>
      </c>
      <c r="B637" s="4" t="s">
        <v>41</v>
      </c>
      <c r="C637" s="4" t="s">
        <v>993</v>
      </c>
      <c r="D637" s="4" t="s">
        <v>443</v>
      </c>
      <c r="E637" s="4" t="s">
        <v>95</v>
      </c>
      <c r="F637" s="4" t="s">
        <v>44</v>
      </c>
      <c r="G637" s="4" t="s">
        <v>994</v>
      </c>
      <c r="H637" s="4" t="s">
        <v>1352</v>
      </c>
      <c r="I637" s="4" t="s">
        <v>1054</v>
      </c>
      <c r="J637" s="5">
        <v>2</v>
      </c>
      <c r="K637" s="5">
        <v>0</v>
      </c>
      <c r="L637" s="5">
        <v>0</v>
      </c>
      <c r="M637" s="5">
        <v>5</v>
      </c>
      <c r="N637" s="5">
        <v>1</v>
      </c>
      <c r="O637" s="5">
        <v>3</v>
      </c>
      <c r="P637" s="5">
        <v>1</v>
      </c>
      <c r="Q637" s="6">
        <v>14.45</v>
      </c>
      <c r="R637" s="6">
        <v>13.4</v>
      </c>
      <c r="S637" s="6">
        <v>1.05</v>
      </c>
      <c r="T637" s="5">
        <v>0</v>
      </c>
      <c r="U637" s="5">
        <v>0</v>
      </c>
      <c r="V637" s="6">
        <v>1.04</v>
      </c>
      <c r="W637" s="6">
        <v>7.64</v>
      </c>
      <c r="X637" s="6">
        <v>3.75</v>
      </c>
      <c r="Y637" s="5">
        <v>0</v>
      </c>
      <c r="Z637" s="6">
        <v>14.45</v>
      </c>
      <c r="AA637" s="6">
        <v>13.4</v>
      </c>
      <c r="AB637" s="6">
        <v>1.05</v>
      </c>
      <c r="AC637" s="5">
        <v>0</v>
      </c>
      <c r="AD637" s="6">
        <v>14.45</v>
      </c>
      <c r="AE637" s="6">
        <v>13.4</v>
      </c>
      <c r="AF637" s="6">
        <v>1.05</v>
      </c>
      <c r="AG637" s="5">
        <v>0</v>
      </c>
      <c r="AH637" s="6">
        <v>10.52</v>
      </c>
      <c r="AI637" s="6">
        <v>9.4700000000000006</v>
      </c>
      <c r="AJ637" s="6">
        <v>1.05</v>
      </c>
      <c r="AK637" s="5">
        <v>0</v>
      </c>
      <c r="AL637" s="6">
        <v>0.24</v>
      </c>
      <c r="AM637" s="6">
        <v>0.26</v>
      </c>
      <c r="AN637" s="5">
        <v>0</v>
      </c>
    </row>
    <row r="638" spans="1:40" ht="13.5" customHeight="1" x14ac:dyDescent="0.15">
      <c r="A638" s="4" t="s">
        <v>1381</v>
      </c>
      <c r="B638" s="4" t="s">
        <v>41</v>
      </c>
      <c r="C638" s="4" t="s">
        <v>993</v>
      </c>
      <c r="D638" s="4" t="s">
        <v>443</v>
      </c>
      <c r="E638" s="4" t="s">
        <v>98</v>
      </c>
      <c r="F638" s="4" t="s">
        <v>44</v>
      </c>
      <c r="G638" s="4" t="s">
        <v>994</v>
      </c>
      <c r="H638" s="4" t="s">
        <v>1352</v>
      </c>
      <c r="I638" s="4" t="s">
        <v>1065</v>
      </c>
      <c r="J638" s="5">
        <v>2</v>
      </c>
      <c r="K638" s="5">
        <v>0</v>
      </c>
      <c r="L638" s="5">
        <v>0</v>
      </c>
      <c r="M638" s="5">
        <v>14</v>
      </c>
      <c r="N638" s="5">
        <v>1</v>
      </c>
      <c r="O638" s="5">
        <v>2</v>
      </c>
      <c r="P638" s="5">
        <v>2</v>
      </c>
      <c r="Q638" s="6">
        <v>11.38</v>
      </c>
      <c r="R638" s="6">
        <v>10.35</v>
      </c>
      <c r="S638" s="6">
        <v>1.03</v>
      </c>
      <c r="T638" s="5">
        <v>0</v>
      </c>
      <c r="U638" s="5">
        <v>0</v>
      </c>
      <c r="V638" s="6">
        <v>7.21</v>
      </c>
      <c r="W638" s="6">
        <v>6.4</v>
      </c>
      <c r="X638" s="6">
        <v>2.4300000000000002</v>
      </c>
      <c r="Y638" s="5">
        <v>0</v>
      </c>
      <c r="Z638" s="6">
        <v>11.38</v>
      </c>
      <c r="AA638" s="6">
        <v>10.35</v>
      </c>
      <c r="AB638" s="6">
        <v>1.03</v>
      </c>
      <c r="AC638" s="5">
        <v>0</v>
      </c>
      <c r="AD638" s="6">
        <v>11.38</v>
      </c>
      <c r="AE638" s="6">
        <v>10.35</v>
      </c>
      <c r="AF638" s="6">
        <v>1.03</v>
      </c>
      <c r="AG638" s="5">
        <v>0</v>
      </c>
      <c r="AH638" s="6">
        <v>11.38</v>
      </c>
      <c r="AI638" s="6">
        <v>10.35</v>
      </c>
      <c r="AJ638" s="6">
        <v>1.03</v>
      </c>
      <c r="AK638" s="5">
        <v>0</v>
      </c>
      <c r="AL638" s="6">
        <v>0.32</v>
      </c>
      <c r="AM638" s="6">
        <v>0.11</v>
      </c>
      <c r="AN638" s="5">
        <v>0</v>
      </c>
    </row>
    <row r="639" spans="1:40" ht="13.5" customHeight="1" x14ac:dyDescent="0.15">
      <c r="A639" s="4" t="s">
        <v>1382</v>
      </c>
      <c r="B639" s="4" t="s">
        <v>41</v>
      </c>
      <c r="C639" s="4" t="s">
        <v>993</v>
      </c>
      <c r="D639" s="4" t="s">
        <v>443</v>
      </c>
      <c r="E639" s="4" t="s">
        <v>101</v>
      </c>
      <c r="F639" s="4" t="s">
        <v>44</v>
      </c>
      <c r="G639" s="4" t="s">
        <v>994</v>
      </c>
      <c r="H639" s="4" t="s">
        <v>1352</v>
      </c>
      <c r="I639" s="4" t="s">
        <v>1383</v>
      </c>
      <c r="J639" s="5">
        <v>2</v>
      </c>
      <c r="K639" s="5">
        <v>0</v>
      </c>
      <c r="L639" s="5">
        <v>0</v>
      </c>
      <c r="M639" s="5">
        <v>18</v>
      </c>
      <c r="N639" s="5">
        <v>2</v>
      </c>
      <c r="O639" s="5">
        <v>2</v>
      </c>
      <c r="P639" s="5">
        <v>2</v>
      </c>
      <c r="Q639" s="6">
        <v>15.52</v>
      </c>
      <c r="R639" s="6">
        <v>14.12</v>
      </c>
      <c r="S639" s="6">
        <v>1.4</v>
      </c>
      <c r="T639" s="5">
        <v>0</v>
      </c>
      <c r="U639" s="5">
        <v>0</v>
      </c>
      <c r="V639" s="6">
        <v>9.83</v>
      </c>
      <c r="W639" s="6">
        <v>8.73</v>
      </c>
      <c r="X639" s="6">
        <v>3.31</v>
      </c>
      <c r="Y639" s="5">
        <v>0</v>
      </c>
      <c r="Z639" s="6">
        <v>15.52</v>
      </c>
      <c r="AA639" s="6">
        <v>14.12</v>
      </c>
      <c r="AB639" s="6">
        <v>1.4</v>
      </c>
      <c r="AC639" s="5">
        <v>0</v>
      </c>
      <c r="AD639" s="6">
        <v>15.52</v>
      </c>
      <c r="AE639" s="6">
        <v>14.12</v>
      </c>
      <c r="AF639" s="6">
        <v>1.4</v>
      </c>
      <c r="AG639" s="5">
        <v>0</v>
      </c>
      <c r="AH639" s="6">
        <v>15.52</v>
      </c>
      <c r="AI639" s="6">
        <v>14.12</v>
      </c>
      <c r="AJ639" s="6">
        <v>1.4</v>
      </c>
      <c r="AK639" s="5">
        <v>0</v>
      </c>
      <c r="AL639" s="6">
        <v>0.43</v>
      </c>
      <c r="AM639" s="6">
        <v>0.16</v>
      </c>
      <c r="AN639" s="5">
        <v>0</v>
      </c>
    </row>
    <row r="640" spans="1:40" ht="13.5" customHeight="1" x14ac:dyDescent="0.15">
      <c r="A640" s="4" t="s">
        <v>1384</v>
      </c>
      <c r="B640" s="4" t="s">
        <v>41</v>
      </c>
      <c r="C640" s="4" t="s">
        <v>993</v>
      </c>
      <c r="D640" s="4" t="s">
        <v>443</v>
      </c>
      <c r="E640" s="4" t="s">
        <v>104</v>
      </c>
      <c r="F640" s="4" t="s">
        <v>44</v>
      </c>
      <c r="G640" s="4" t="s">
        <v>994</v>
      </c>
      <c r="H640" s="4" t="s">
        <v>1352</v>
      </c>
      <c r="I640" s="4" t="s">
        <v>1385</v>
      </c>
      <c r="J640" s="5">
        <v>1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6">
        <v>7.57</v>
      </c>
      <c r="R640" s="6">
        <v>6.82</v>
      </c>
      <c r="S640" s="6">
        <v>0.76</v>
      </c>
      <c r="T640" s="5">
        <v>0</v>
      </c>
      <c r="U640" s="5">
        <v>0</v>
      </c>
      <c r="V640" s="6">
        <v>0.75</v>
      </c>
      <c r="W640" s="6">
        <v>3.48</v>
      </c>
      <c r="X640" s="6">
        <v>1.9</v>
      </c>
      <c r="Y640" s="5">
        <v>0</v>
      </c>
      <c r="Z640" s="6">
        <v>7.57</v>
      </c>
      <c r="AA640" s="6">
        <v>6.82</v>
      </c>
      <c r="AB640" s="6">
        <v>0.76</v>
      </c>
      <c r="AC640" s="5">
        <v>0</v>
      </c>
      <c r="AD640" s="6">
        <v>7.57</v>
      </c>
      <c r="AE640" s="6">
        <v>6.82</v>
      </c>
      <c r="AF640" s="6">
        <v>0.76</v>
      </c>
      <c r="AG640" s="5">
        <v>0</v>
      </c>
      <c r="AH640" s="6">
        <v>7.57</v>
      </c>
      <c r="AI640" s="6">
        <v>6.82</v>
      </c>
      <c r="AJ640" s="6">
        <v>0.76</v>
      </c>
      <c r="AK640" s="5">
        <v>0</v>
      </c>
      <c r="AL640" s="6">
        <v>0.17</v>
      </c>
      <c r="AM640" s="6">
        <v>0.19</v>
      </c>
      <c r="AN640" s="5">
        <v>0</v>
      </c>
    </row>
    <row r="641" spans="1:40" ht="13.5" customHeight="1" x14ac:dyDescent="0.15">
      <c r="A641" s="4" t="s">
        <v>1386</v>
      </c>
      <c r="B641" s="4" t="s">
        <v>41</v>
      </c>
      <c r="C641" s="4" t="s">
        <v>993</v>
      </c>
      <c r="D641" s="4" t="s">
        <v>443</v>
      </c>
      <c r="E641" s="4" t="s">
        <v>107</v>
      </c>
      <c r="F641" s="4" t="s">
        <v>44</v>
      </c>
      <c r="G641" s="4" t="s">
        <v>994</v>
      </c>
      <c r="H641" s="4" t="s">
        <v>1352</v>
      </c>
      <c r="I641" s="4" t="s">
        <v>1387</v>
      </c>
      <c r="J641" s="5">
        <v>1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6">
        <v>8.83</v>
      </c>
      <c r="R641" s="6">
        <v>7.95</v>
      </c>
      <c r="S641" s="6">
        <v>0.88</v>
      </c>
      <c r="T641" s="5">
        <v>0</v>
      </c>
      <c r="U641" s="5">
        <v>0</v>
      </c>
      <c r="V641" s="6">
        <v>0.88</v>
      </c>
      <c r="W641" s="6">
        <v>4.0599999999999996</v>
      </c>
      <c r="X641" s="6">
        <v>2.2200000000000002</v>
      </c>
      <c r="Y641" s="5">
        <v>0</v>
      </c>
      <c r="Z641" s="6">
        <v>8.83</v>
      </c>
      <c r="AA641" s="6">
        <v>7.95</v>
      </c>
      <c r="AB641" s="6">
        <v>0.88</v>
      </c>
      <c r="AC641" s="5">
        <v>0</v>
      </c>
      <c r="AD641" s="6">
        <v>8.83</v>
      </c>
      <c r="AE641" s="6">
        <v>7.95</v>
      </c>
      <c r="AF641" s="6">
        <v>0.88</v>
      </c>
      <c r="AG641" s="5">
        <v>0</v>
      </c>
      <c r="AH641" s="6">
        <v>8.83</v>
      </c>
      <c r="AI641" s="6">
        <v>7.95</v>
      </c>
      <c r="AJ641" s="6">
        <v>0.88</v>
      </c>
      <c r="AK641" s="5">
        <v>0</v>
      </c>
      <c r="AL641" s="6">
        <v>0.2</v>
      </c>
      <c r="AM641" s="6">
        <v>0.22</v>
      </c>
      <c r="AN641" s="5">
        <v>0</v>
      </c>
    </row>
    <row r="642" spans="1:40" ht="13.5" customHeight="1" x14ac:dyDescent="0.15">
      <c r="A642" s="4" t="s">
        <v>1388</v>
      </c>
      <c r="B642" s="4" t="s">
        <v>41</v>
      </c>
      <c r="C642" s="4" t="s">
        <v>993</v>
      </c>
      <c r="D642" s="4" t="s">
        <v>443</v>
      </c>
      <c r="E642" s="4" t="s">
        <v>110</v>
      </c>
      <c r="F642" s="4" t="s">
        <v>44</v>
      </c>
      <c r="G642" s="4" t="s">
        <v>994</v>
      </c>
      <c r="H642" s="4" t="s">
        <v>1352</v>
      </c>
      <c r="I642" s="4" t="s">
        <v>1389</v>
      </c>
      <c r="J642" s="5">
        <v>2</v>
      </c>
      <c r="K642" s="5">
        <v>0</v>
      </c>
      <c r="L642" s="5">
        <v>0</v>
      </c>
      <c r="M642" s="5">
        <v>9</v>
      </c>
      <c r="N642" s="5">
        <v>1</v>
      </c>
      <c r="O642" s="5">
        <v>0</v>
      </c>
      <c r="P642" s="5">
        <v>1</v>
      </c>
      <c r="Q642" s="6">
        <v>14.39</v>
      </c>
      <c r="R642" s="6">
        <v>12.32</v>
      </c>
      <c r="S642" s="6">
        <v>1.73</v>
      </c>
      <c r="T642" s="6">
        <v>0.34</v>
      </c>
      <c r="U642" s="5">
        <v>0</v>
      </c>
      <c r="V642" s="6">
        <v>4.6500000000000004</v>
      </c>
      <c r="W642" s="6">
        <v>6.85</v>
      </c>
      <c r="X642" s="6">
        <v>2.64</v>
      </c>
      <c r="Y642" s="5">
        <v>0</v>
      </c>
      <c r="Z642" s="6">
        <v>14.39</v>
      </c>
      <c r="AA642" s="6">
        <v>12.32</v>
      </c>
      <c r="AB642" s="6">
        <v>1.73</v>
      </c>
      <c r="AC642" s="6">
        <v>0.34</v>
      </c>
      <c r="AD642" s="6">
        <v>14.39</v>
      </c>
      <c r="AE642" s="6">
        <v>12.32</v>
      </c>
      <c r="AF642" s="6">
        <v>1.73</v>
      </c>
      <c r="AG642" s="6">
        <v>0.34</v>
      </c>
      <c r="AH642" s="6">
        <v>14.39</v>
      </c>
      <c r="AI642" s="6">
        <v>12.32</v>
      </c>
      <c r="AJ642" s="6">
        <v>1.73</v>
      </c>
      <c r="AK642" s="6">
        <v>0.34</v>
      </c>
      <c r="AL642" s="6">
        <v>0.28999999999999998</v>
      </c>
      <c r="AM642" s="6">
        <v>0.26</v>
      </c>
      <c r="AN642" s="5">
        <v>0</v>
      </c>
    </row>
    <row r="643" spans="1:40" ht="13.5" customHeight="1" x14ac:dyDescent="0.15">
      <c r="A643" s="4" t="s">
        <v>1390</v>
      </c>
      <c r="B643" s="4" t="s">
        <v>41</v>
      </c>
      <c r="C643" s="4" t="s">
        <v>993</v>
      </c>
      <c r="D643" s="4" t="s">
        <v>443</v>
      </c>
      <c r="E643" s="4" t="s">
        <v>113</v>
      </c>
      <c r="F643" s="4" t="s">
        <v>44</v>
      </c>
      <c r="G643" s="4" t="s">
        <v>994</v>
      </c>
      <c r="H643" s="4" t="s">
        <v>1352</v>
      </c>
      <c r="I643" s="4" t="s">
        <v>1391</v>
      </c>
      <c r="J643" s="5">
        <v>2</v>
      </c>
      <c r="K643" s="5">
        <v>0</v>
      </c>
      <c r="L643" s="5">
        <v>0</v>
      </c>
      <c r="M643" s="5">
        <v>7</v>
      </c>
      <c r="N643" s="5">
        <v>1</v>
      </c>
      <c r="O643" s="5">
        <v>0</v>
      </c>
      <c r="P643" s="5">
        <v>1</v>
      </c>
      <c r="Q643" s="6">
        <v>12.66</v>
      </c>
      <c r="R643" s="6">
        <v>10.84</v>
      </c>
      <c r="S643" s="6">
        <v>1.53</v>
      </c>
      <c r="T643" s="6">
        <v>0.28999999999999998</v>
      </c>
      <c r="U643" s="5">
        <v>0</v>
      </c>
      <c r="V643" s="6">
        <v>4.09</v>
      </c>
      <c r="W643" s="6">
        <v>6.03</v>
      </c>
      <c r="X643" s="6">
        <v>2.3199999999999998</v>
      </c>
      <c r="Y643" s="5">
        <v>0</v>
      </c>
      <c r="Z643" s="6">
        <v>12.66</v>
      </c>
      <c r="AA643" s="6">
        <v>10.84</v>
      </c>
      <c r="AB643" s="6">
        <v>1.53</v>
      </c>
      <c r="AC643" s="6">
        <v>0.28999999999999998</v>
      </c>
      <c r="AD643" s="6">
        <v>12.66</v>
      </c>
      <c r="AE643" s="6">
        <v>10.84</v>
      </c>
      <c r="AF643" s="6">
        <v>1.53</v>
      </c>
      <c r="AG643" s="6">
        <v>0.28999999999999998</v>
      </c>
      <c r="AH643" s="6">
        <v>12.66</v>
      </c>
      <c r="AI643" s="6">
        <v>10.84</v>
      </c>
      <c r="AJ643" s="6">
        <v>1.53</v>
      </c>
      <c r="AK643" s="6">
        <v>0.28999999999999998</v>
      </c>
      <c r="AL643" s="6">
        <v>0.26</v>
      </c>
      <c r="AM643" s="6">
        <v>0.23</v>
      </c>
      <c r="AN643" s="5">
        <v>0</v>
      </c>
    </row>
    <row r="644" spans="1:40" ht="13.5" customHeight="1" x14ac:dyDescent="0.15">
      <c r="A644" s="4" t="s">
        <v>1392</v>
      </c>
      <c r="B644" s="4" t="s">
        <v>41</v>
      </c>
      <c r="C644" s="4" t="s">
        <v>993</v>
      </c>
      <c r="D644" s="4" t="s">
        <v>450</v>
      </c>
      <c r="E644" s="4" t="s">
        <v>42</v>
      </c>
      <c r="F644" s="4" t="s">
        <v>44</v>
      </c>
      <c r="G644" s="4" t="s">
        <v>994</v>
      </c>
      <c r="H644" s="4" t="s">
        <v>1393</v>
      </c>
      <c r="I644" s="4"/>
      <c r="J644" s="5">
        <v>1</v>
      </c>
      <c r="K644" s="5">
        <v>0</v>
      </c>
      <c r="L644" s="5">
        <v>0</v>
      </c>
      <c r="M644" s="5">
        <v>0</v>
      </c>
      <c r="N644" s="5">
        <v>20</v>
      </c>
      <c r="O644" s="5">
        <v>0</v>
      </c>
      <c r="P644" s="5">
        <v>20</v>
      </c>
      <c r="Q644" s="5">
        <v>220.5</v>
      </c>
      <c r="R644" s="5">
        <v>160.37</v>
      </c>
      <c r="S644" s="6">
        <v>60.13</v>
      </c>
      <c r="T644" s="5">
        <v>0</v>
      </c>
      <c r="U644" s="5">
        <v>0</v>
      </c>
      <c r="V644" s="6">
        <v>56.32</v>
      </c>
      <c r="W644" s="6">
        <v>48.7</v>
      </c>
      <c r="X644" s="6">
        <v>35.9</v>
      </c>
      <c r="Y644" s="5">
        <v>0</v>
      </c>
      <c r="Z644" s="5">
        <v>220.5</v>
      </c>
      <c r="AA644" s="5">
        <v>160.37</v>
      </c>
      <c r="AB644" s="6">
        <v>60.13</v>
      </c>
      <c r="AC644" s="5">
        <v>0</v>
      </c>
      <c r="AD644" s="5">
        <v>220.5</v>
      </c>
      <c r="AE644" s="5">
        <v>160.37</v>
      </c>
      <c r="AF644" s="6">
        <v>60.13</v>
      </c>
      <c r="AG644" s="5">
        <v>0</v>
      </c>
      <c r="AH644" s="6">
        <v>220.5</v>
      </c>
      <c r="AI644" s="6">
        <v>160.37</v>
      </c>
      <c r="AJ644" s="6">
        <v>60.13</v>
      </c>
      <c r="AK644" s="5">
        <v>0</v>
      </c>
      <c r="AL644" s="6">
        <v>3.5</v>
      </c>
      <c r="AM644" s="6">
        <v>0.5</v>
      </c>
      <c r="AN644" s="5">
        <v>0</v>
      </c>
    </row>
    <row r="645" spans="1:40" ht="13.5" customHeight="1" x14ac:dyDescent="0.15">
      <c r="A645" s="4" t="s">
        <v>1394</v>
      </c>
      <c r="B645" s="4" t="s">
        <v>41</v>
      </c>
      <c r="C645" s="4" t="s">
        <v>993</v>
      </c>
      <c r="D645" s="4" t="s">
        <v>450</v>
      </c>
      <c r="E645" s="4" t="s">
        <v>51</v>
      </c>
      <c r="F645" s="4" t="s">
        <v>44</v>
      </c>
      <c r="G645" s="4" t="s">
        <v>994</v>
      </c>
      <c r="H645" s="4" t="s">
        <v>1393</v>
      </c>
      <c r="I645" s="4" t="s">
        <v>1395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1396</v>
      </c>
      <c r="B646" s="4" t="s">
        <v>41</v>
      </c>
      <c r="C646" s="4" t="s">
        <v>993</v>
      </c>
      <c r="D646" s="4" t="s">
        <v>450</v>
      </c>
      <c r="E646" s="4" t="s">
        <v>54</v>
      </c>
      <c r="F646" s="4" t="s">
        <v>44</v>
      </c>
      <c r="G646" s="4" t="s">
        <v>994</v>
      </c>
      <c r="H646" s="4" t="s">
        <v>1393</v>
      </c>
      <c r="I646" s="4" t="s">
        <v>1397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1398</v>
      </c>
      <c r="B647" s="4" t="s">
        <v>41</v>
      </c>
      <c r="C647" s="4" t="s">
        <v>993</v>
      </c>
      <c r="D647" s="4" t="s">
        <v>450</v>
      </c>
      <c r="E647" s="4" t="s">
        <v>57</v>
      </c>
      <c r="F647" s="4" t="s">
        <v>44</v>
      </c>
      <c r="G647" s="4" t="s">
        <v>994</v>
      </c>
      <c r="H647" s="4" t="s">
        <v>1393</v>
      </c>
      <c r="I647" s="4" t="s">
        <v>1399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1400</v>
      </c>
      <c r="B648" s="4" t="s">
        <v>41</v>
      </c>
      <c r="C648" s="4" t="s">
        <v>993</v>
      </c>
      <c r="D648" s="4" t="s">
        <v>450</v>
      </c>
      <c r="E648" s="4" t="s">
        <v>60</v>
      </c>
      <c r="F648" s="4" t="s">
        <v>44</v>
      </c>
      <c r="G648" s="4" t="s">
        <v>994</v>
      </c>
      <c r="H648" s="4" t="s">
        <v>1393</v>
      </c>
      <c r="I648" s="4" t="s">
        <v>1401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1402</v>
      </c>
      <c r="B649" s="4" t="s">
        <v>41</v>
      </c>
      <c r="C649" s="4" t="s">
        <v>993</v>
      </c>
      <c r="D649" s="4" t="s">
        <v>450</v>
      </c>
      <c r="E649" s="4" t="s">
        <v>63</v>
      </c>
      <c r="F649" s="4" t="s">
        <v>44</v>
      </c>
      <c r="G649" s="4" t="s">
        <v>994</v>
      </c>
      <c r="H649" s="4" t="s">
        <v>1393</v>
      </c>
      <c r="I649" s="4" t="s">
        <v>1403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1404</v>
      </c>
      <c r="B650" s="4" t="s">
        <v>41</v>
      </c>
      <c r="C650" s="4" t="s">
        <v>993</v>
      </c>
      <c r="D650" s="4" t="s">
        <v>450</v>
      </c>
      <c r="E650" s="4" t="s">
        <v>65</v>
      </c>
      <c r="F650" s="4" t="s">
        <v>44</v>
      </c>
      <c r="G650" s="4" t="s">
        <v>994</v>
      </c>
      <c r="H650" s="4" t="s">
        <v>1393</v>
      </c>
      <c r="I650" s="4" t="s">
        <v>1405</v>
      </c>
      <c r="J650" s="5">
        <v>1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6">
        <v>1.68</v>
      </c>
      <c r="R650" s="6">
        <v>1.22</v>
      </c>
      <c r="S650" s="6">
        <v>0.46</v>
      </c>
      <c r="T650" s="5">
        <v>0</v>
      </c>
      <c r="U650" s="5">
        <v>0</v>
      </c>
      <c r="V650" s="6">
        <v>0.43</v>
      </c>
      <c r="W650" s="6">
        <v>0.37</v>
      </c>
      <c r="X650" s="6">
        <v>0.27</v>
      </c>
      <c r="Y650" s="5">
        <v>0</v>
      </c>
      <c r="Z650" s="6">
        <v>1.68</v>
      </c>
      <c r="AA650" s="6">
        <v>1.22</v>
      </c>
      <c r="AB650" s="6">
        <v>0.46</v>
      </c>
      <c r="AC650" s="5">
        <v>0</v>
      </c>
      <c r="AD650" s="6">
        <v>1.68</v>
      </c>
      <c r="AE650" s="6">
        <v>1.22</v>
      </c>
      <c r="AF650" s="6">
        <v>0.46</v>
      </c>
      <c r="AG650" s="5">
        <v>0</v>
      </c>
      <c r="AH650" s="6">
        <v>1.68</v>
      </c>
      <c r="AI650" s="6">
        <v>1.22</v>
      </c>
      <c r="AJ650" s="6">
        <v>0.46</v>
      </c>
      <c r="AK650" s="5">
        <v>0</v>
      </c>
      <c r="AL650" s="6">
        <v>0.03</v>
      </c>
      <c r="AM650" s="5">
        <v>0</v>
      </c>
      <c r="AN650" s="5">
        <v>0</v>
      </c>
    </row>
    <row r="651" spans="1:40" ht="13.5" customHeight="1" x14ac:dyDescent="0.15">
      <c r="A651" s="4" t="s">
        <v>1406</v>
      </c>
      <c r="B651" s="4" t="s">
        <v>41</v>
      </c>
      <c r="C651" s="4" t="s">
        <v>993</v>
      </c>
      <c r="D651" s="4" t="s">
        <v>450</v>
      </c>
      <c r="E651" s="4" t="s">
        <v>68</v>
      </c>
      <c r="F651" s="4" t="s">
        <v>44</v>
      </c>
      <c r="G651" s="4" t="s">
        <v>994</v>
      </c>
      <c r="H651" s="4" t="s">
        <v>1393</v>
      </c>
      <c r="I651" s="4" t="s">
        <v>1407</v>
      </c>
      <c r="J651" s="5">
        <v>1</v>
      </c>
      <c r="K651" s="5">
        <v>0</v>
      </c>
      <c r="L651" s="5">
        <v>0</v>
      </c>
      <c r="M651" s="5">
        <v>0</v>
      </c>
      <c r="N651" s="5">
        <v>1</v>
      </c>
      <c r="O651" s="5">
        <v>0</v>
      </c>
      <c r="P651" s="5">
        <v>1</v>
      </c>
      <c r="Q651" s="6">
        <v>9.26</v>
      </c>
      <c r="R651" s="6">
        <v>6.73</v>
      </c>
      <c r="S651" s="6">
        <v>2.52</v>
      </c>
      <c r="T651" s="5">
        <v>0</v>
      </c>
      <c r="U651" s="5">
        <v>0</v>
      </c>
      <c r="V651" s="6">
        <v>2.36</v>
      </c>
      <c r="W651" s="6">
        <v>2.04</v>
      </c>
      <c r="X651" s="6">
        <v>1.51</v>
      </c>
      <c r="Y651" s="5">
        <v>0</v>
      </c>
      <c r="Z651" s="6">
        <v>9.26</v>
      </c>
      <c r="AA651" s="6">
        <v>6.73</v>
      </c>
      <c r="AB651" s="6">
        <v>2.52</v>
      </c>
      <c r="AC651" s="5">
        <v>0</v>
      </c>
      <c r="AD651" s="6">
        <v>9.26</v>
      </c>
      <c r="AE651" s="6">
        <v>6.73</v>
      </c>
      <c r="AF651" s="6">
        <v>2.52</v>
      </c>
      <c r="AG651" s="5">
        <v>0</v>
      </c>
      <c r="AH651" s="6">
        <v>9.26</v>
      </c>
      <c r="AI651" s="6">
        <v>6.73</v>
      </c>
      <c r="AJ651" s="6">
        <v>2.52</v>
      </c>
      <c r="AK651" s="5">
        <v>0</v>
      </c>
      <c r="AL651" s="6">
        <v>0.15</v>
      </c>
      <c r="AM651" s="6">
        <v>0.02</v>
      </c>
      <c r="AN651" s="5">
        <v>0</v>
      </c>
    </row>
    <row r="652" spans="1:40" ht="13.5" customHeight="1" x14ac:dyDescent="0.15">
      <c r="A652" s="4" t="s">
        <v>1408</v>
      </c>
      <c r="B652" s="4" t="s">
        <v>41</v>
      </c>
      <c r="C652" s="4" t="s">
        <v>993</v>
      </c>
      <c r="D652" s="4" t="s">
        <v>450</v>
      </c>
      <c r="E652" s="4" t="s">
        <v>71</v>
      </c>
      <c r="F652" s="4" t="s">
        <v>44</v>
      </c>
      <c r="G652" s="4" t="s">
        <v>994</v>
      </c>
      <c r="H652" s="4" t="s">
        <v>1393</v>
      </c>
      <c r="I652" s="4" t="s">
        <v>1409</v>
      </c>
      <c r="J652" s="5">
        <v>1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6">
        <v>4.21</v>
      </c>
      <c r="R652" s="6">
        <v>3.06</v>
      </c>
      <c r="S652" s="6">
        <v>1.1499999999999999</v>
      </c>
      <c r="T652" s="5">
        <v>0</v>
      </c>
      <c r="U652" s="5">
        <v>0</v>
      </c>
      <c r="V652" s="6">
        <v>1.07</v>
      </c>
      <c r="W652" s="6">
        <v>0.93</v>
      </c>
      <c r="X652" s="6">
        <v>0.69</v>
      </c>
      <c r="Y652" s="5">
        <v>0</v>
      </c>
      <c r="Z652" s="6">
        <v>4.21</v>
      </c>
      <c r="AA652" s="6">
        <v>3.06</v>
      </c>
      <c r="AB652" s="6">
        <v>1.1499999999999999</v>
      </c>
      <c r="AC652" s="5">
        <v>0</v>
      </c>
      <c r="AD652" s="6">
        <v>4.21</v>
      </c>
      <c r="AE652" s="6">
        <v>3.06</v>
      </c>
      <c r="AF652" s="6">
        <v>1.1499999999999999</v>
      </c>
      <c r="AG652" s="5">
        <v>0</v>
      </c>
      <c r="AH652" s="6">
        <v>4.21</v>
      </c>
      <c r="AI652" s="6">
        <v>3.06</v>
      </c>
      <c r="AJ652" s="6">
        <v>1.1499999999999999</v>
      </c>
      <c r="AK652" s="5">
        <v>0</v>
      </c>
      <c r="AL652" s="6">
        <v>7.0000000000000007E-2</v>
      </c>
      <c r="AM652" s="6">
        <v>0.01</v>
      </c>
      <c r="AN652" s="5">
        <v>0</v>
      </c>
    </row>
    <row r="653" spans="1:40" ht="13.5" customHeight="1" x14ac:dyDescent="0.15">
      <c r="A653" s="4" t="s">
        <v>1410</v>
      </c>
      <c r="B653" s="4" t="s">
        <v>41</v>
      </c>
      <c r="C653" s="4" t="s">
        <v>993</v>
      </c>
      <c r="D653" s="4" t="s">
        <v>450</v>
      </c>
      <c r="E653" s="4" t="s">
        <v>74</v>
      </c>
      <c r="F653" s="4" t="s">
        <v>44</v>
      </c>
      <c r="G653" s="4" t="s">
        <v>994</v>
      </c>
      <c r="H653" s="4" t="s">
        <v>1393</v>
      </c>
      <c r="I653" s="4" t="s">
        <v>1411</v>
      </c>
      <c r="J653" s="5">
        <v>1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6">
        <v>0.84</v>
      </c>
      <c r="R653" s="6">
        <v>0.61</v>
      </c>
      <c r="S653" s="6">
        <v>0.23</v>
      </c>
      <c r="T653" s="5">
        <v>0</v>
      </c>
      <c r="U653" s="5">
        <v>0</v>
      </c>
      <c r="V653" s="6">
        <v>0.21</v>
      </c>
      <c r="W653" s="6">
        <v>0.19</v>
      </c>
      <c r="X653" s="6">
        <v>0.14000000000000001</v>
      </c>
      <c r="Y653" s="5">
        <v>0</v>
      </c>
      <c r="Z653" s="6">
        <v>0.84</v>
      </c>
      <c r="AA653" s="6">
        <v>0.61</v>
      </c>
      <c r="AB653" s="6">
        <v>0.23</v>
      </c>
      <c r="AC653" s="5">
        <v>0</v>
      </c>
      <c r="AD653" s="6">
        <v>0.84</v>
      </c>
      <c r="AE653" s="6">
        <v>0.61</v>
      </c>
      <c r="AF653" s="6">
        <v>0.23</v>
      </c>
      <c r="AG653" s="5">
        <v>0</v>
      </c>
      <c r="AH653" s="6">
        <v>0.84</v>
      </c>
      <c r="AI653" s="6">
        <v>0.61</v>
      </c>
      <c r="AJ653" s="6">
        <v>0.23</v>
      </c>
      <c r="AK653" s="5">
        <v>0</v>
      </c>
      <c r="AL653" s="6">
        <v>0.01</v>
      </c>
      <c r="AM653" s="5">
        <v>0</v>
      </c>
      <c r="AN653" s="5">
        <v>0</v>
      </c>
    </row>
    <row r="654" spans="1:40" ht="13.5" customHeight="1" x14ac:dyDescent="0.15">
      <c r="A654" s="4" t="s">
        <v>1412</v>
      </c>
      <c r="B654" s="4" t="s">
        <v>41</v>
      </c>
      <c r="C654" s="4" t="s">
        <v>993</v>
      </c>
      <c r="D654" s="4" t="s">
        <v>450</v>
      </c>
      <c r="E654" s="4" t="s">
        <v>77</v>
      </c>
      <c r="F654" s="4" t="s">
        <v>44</v>
      </c>
      <c r="G654" s="4" t="s">
        <v>994</v>
      </c>
      <c r="H654" s="4" t="s">
        <v>1393</v>
      </c>
      <c r="I654" s="4" t="s">
        <v>1413</v>
      </c>
      <c r="J654" s="5">
        <v>1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6">
        <v>0.84</v>
      </c>
      <c r="R654" s="6">
        <v>0.61</v>
      </c>
      <c r="S654" s="6">
        <v>0.23</v>
      </c>
      <c r="T654" s="5">
        <v>0</v>
      </c>
      <c r="U654" s="5">
        <v>0</v>
      </c>
      <c r="V654" s="6">
        <v>0.21</v>
      </c>
      <c r="W654" s="6">
        <v>0.19</v>
      </c>
      <c r="X654" s="6">
        <v>0.14000000000000001</v>
      </c>
      <c r="Y654" s="5">
        <v>0</v>
      </c>
      <c r="Z654" s="6">
        <v>0.84</v>
      </c>
      <c r="AA654" s="6">
        <v>0.61</v>
      </c>
      <c r="AB654" s="6">
        <v>0.23</v>
      </c>
      <c r="AC654" s="5">
        <v>0</v>
      </c>
      <c r="AD654" s="6">
        <v>0.84</v>
      </c>
      <c r="AE654" s="6">
        <v>0.61</v>
      </c>
      <c r="AF654" s="6">
        <v>0.23</v>
      </c>
      <c r="AG654" s="5">
        <v>0</v>
      </c>
      <c r="AH654" s="6">
        <v>0.84</v>
      </c>
      <c r="AI654" s="6">
        <v>0.61</v>
      </c>
      <c r="AJ654" s="6">
        <v>0.23</v>
      </c>
      <c r="AK654" s="5">
        <v>0</v>
      </c>
      <c r="AL654" s="6">
        <v>0.01</v>
      </c>
      <c r="AM654" s="5">
        <v>0</v>
      </c>
      <c r="AN654" s="5">
        <v>0</v>
      </c>
    </row>
    <row r="655" spans="1:40" ht="13.5" customHeight="1" x14ac:dyDescent="0.15">
      <c r="A655" s="4" t="s">
        <v>1414</v>
      </c>
      <c r="B655" s="4" t="s">
        <v>41</v>
      </c>
      <c r="C655" s="4" t="s">
        <v>993</v>
      </c>
      <c r="D655" s="4" t="s">
        <v>450</v>
      </c>
      <c r="E655" s="4" t="s">
        <v>80</v>
      </c>
      <c r="F655" s="4" t="s">
        <v>44</v>
      </c>
      <c r="G655" s="4" t="s">
        <v>994</v>
      </c>
      <c r="H655" s="4" t="s">
        <v>1393</v>
      </c>
      <c r="I655" s="4" t="s">
        <v>1415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1416</v>
      </c>
      <c r="B656" s="4" t="s">
        <v>41</v>
      </c>
      <c r="C656" s="4" t="s">
        <v>993</v>
      </c>
      <c r="D656" s="4" t="s">
        <v>450</v>
      </c>
      <c r="E656" s="4" t="s">
        <v>83</v>
      </c>
      <c r="F656" s="4" t="s">
        <v>44</v>
      </c>
      <c r="G656" s="4" t="s">
        <v>994</v>
      </c>
      <c r="H656" s="4" t="s">
        <v>1393</v>
      </c>
      <c r="I656" s="4" t="s">
        <v>1417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1418</v>
      </c>
      <c r="B657" s="4" t="s">
        <v>41</v>
      </c>
      <c r="C657" s="4" t="s">
        <v>993</v>
      </c>
      <c r="D657" s="4" t="s">
        <v>450</v>
      </c>
      <c r="E657" s="4" t="s">
        <v>86</v>
      </c>
      <c r="F657" s="4" t="s">
        <v>44</v>
      </c>
      <c r="G657" s="4" t="s">
        <v>994</v>
      </c>
      <c r="H657" s="4" t="s">
        <v>1393</v>
      </c>
      <c r="I657" s="4" t="s">
        <v>1419</v>
      </c>
      <c r="J657" s="5">
        <v>1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6">
        <v>4.21</v>
      </c>
      <c r="R657" s="6">
        <v>3.06</v>
      </c>
      <c r="S657" s="6">
        <v>1.1499999999999999</v>
      </c>
      <c r="T657" s="5">
        <v>0</v>
      </c>
      <c r="U657" s="5">
        <v>0</v>
      </c>
      <c r="V657" s="6">
        <v>1.07</v>
      </c>
      <c r="W657" s="6">
        <v>0.93</v>
      </c>
      <c r="X657" s="6">
        <v>0.69</v>
      </c>
      <c r="Y657" s="5">
        <v>0</v>
      </c>
      <c r="Z657" s="6">
        <v>4.21</v>
      </c>
      <c r="AA657" s="6">
        <v>3.06</v>
      </c>
      <c r="AB657" s="6">
        <v>1.1499999999999999</v>
      </c>
      <c r="AC657" s="5">
        <v>0</v>
      </c>
      <c r="AD657" s="6">
        <v>4.21</v>
      </c>
      <c r="AE657" s="6">
        <v>3.06</v>
      </c>
      <c r="AF657" s="6">
        <v>1.1499999999999999</v>
      </c>
      <c r="AG657" s="5">
        <v>0</v>
      </c>
      <c r="AH657" s="6">
        <v>4.21</v>
      </c>
      <c r="AI657" s="6">
        <v>3.06</v>
      </c>
      <c r="AJ657" s="6">
        <v>1.1499999999999999</v>
      </c>
      <c r="AK657" s="5">
        <v>0</v>
      </c>
      <c r="AL657" s="6">
        <v>7.0000000000000007E-2</v>
      </c>
      <c r="AM657" s="6">
        <v>0.01</v>
      </c>
      <c r="AN657" s="5">
        <v>0</v>
      </c>
    </row>
    <row r="658" spans="1:40" ht="13.5" customHeight="1" x14ac:dyDescent="0.15">
      <c r="A658" s="4" t="s">
        <v>1420</v>
      </c>
      <c r="B658" s="4" t="s">
        <v>41</v>
      </c>
      <c r="C658" s="4" t="s">
        <v>993</v>
      </c>
      <c r="D658" s="4" t="s">
        <v>450</v>
      </c>
      <c r="E658" s="4" t="s">
        <v>89</v>
      </c>
      <c r="F658" s="4" t="s">
        <v>44</v>
      </c>
      <c r="G658" s="4" t="s">
        <v>994</v>
      </c>
      <c r="H658" s="4" t="s">
        <v>1393</v>
      </c>
      <c r="I658" s="4" t="s">
        <v>1421</v>
      </c>
      <c r="J658" s="5">
        <v>1</v>
      </c>
      <c r="K658" s="5">
        <v>0</v>
      </c>
      <c r="L658" s="5">
        <v>0</v>
      </c>
      <c r="M658" s="5">
        <v>0</v>
      </c>
      <c r="N658" s="5">
        <v>1</v>
      </c>
      <c r="O658" s="5">
        <v>0</v>
      </c>
      <c r="P658" s="5">
        <v>1</v>
      </c>
      <c r="Q658" s="6">
        <v>15.15</v>
      </c>
      <c r="R658" s="6">
        <v>11.02</v>
      </c>
      <c r="S658" s="6">
        <v>4.13</v>
      </c>
      <c r="T658" s="5">
        <v>0</v>
      </c>
      <c r="U658" s="5">
        <v>0</v>
      </c>
      <c r="V658" s="6">
        <v>3.87</v>
      </c>
      <c r="W658" s="6">
        <v>3.35</v>
      </c>
      <c r="X658" s="6">
        <v>2.4700000000000002</v>
      </c>
      <c r="Y658" s="5">
        <v>0</v>
      </c>
      <c r="Z658" s="6">
        <v>15.15</v>
      </c>
      <c r="AA658" s="6">
        <v>11.02</v>
      </c>
      <c r="AB658" s="6">
        <v>4.13</v>
      </c>
      <c r="AC658" s="5">
        <v>0</v>
      </c>
      <c r="AD658" s="6">
        <v>15.15</v>
      </c>
      <c r="AE658" s="6">
        <v>11.02</v>
      </c>
      <c r="AF658" s="6">
        <v>4.13</v>
      </c>
      <c r="AG658" s="5">
        <v>0</v>
      </c>
      <c r="AH658" s="6">
        <v>15.15</v>
      </c>
      <c r="AI658" s="6">
        <v>11.02</v>
      </c>
      <c r="AJ658" s="6">
        <v>4.13</v>
      </c>
      <c r="AK658" s="5">
        <v>0</v>
      </c>
      <c r="AL658" s="6">
        <v>0.24</v>
      </c>
      <c r="AM658" s="6">
        <v>0.03</v>
      </c>
      <c r="AN658" s="5">
        <v>0</v>
      </c>
    </row>
    <row r="659" spans="1:40" ht="13.5" customHeight="1" x14ac:dyDescent="0.15">
      <c r="A659" s="4" t="s">
        <v>1422</v>
      </c>
      <c r="B659" s="4" t="s">
        <v>41</v>
      </c>
      <c r="C659" s="4" t="s">
        <v>993</v>
      </c>
      <c r="D659" s="4" t="s">
        <v>450</v>
      </c>
      <c r="E659" s="4" t="s">
        <v>92</v>
      </c>
      <c r="F659" s="4" t="s">
        <v>44</v>
      </c>
      <c r="G659" s="4" t="s">
        <v>994</v>
      </c>
      <c r="H659" s="4" t="s">
        <v>1393</v>
      </c>
      <c r="I659" s="4" t="s">
        <v>1423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1424</v>
      </c>
      <c r="B660" s="4" t="s">
        <v>41</v>
      </c>
      <c r="C660" s="4" t="s">
        <v>993</v>
      </c>
      <c r="D660" s="4" t="s">
        <v>450</v>
      </c>
      <c r="E660" s="4" t="s">
        <v>95</v>
      </c>
      <c r="F660" s="4" t="s">
        <v>44</v>
      </c>
      <c r="G660" s="4" t="s">
        <v>994</v>
      </c>
      <c r="H660" s="4" t="s">
        <v>1393</v>
      </c>
      <c r="I660" s="4" t="s">
        <v>1425</v>
      </c>
      <c r="J660" s="5">
        <v>1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6">
        <v>2.52</v>
      </c>
      <c r="R660" s="6">
        <v>1.84</v>
      </c>
      <c r="S660" s="6">
        <v>0.69</v>
      </c>
      <c r="T660" s="5">
        <v>0</v>
      </c>
      <c r="U660" s="5">
        <v>0</v>
      </c>
      <c r="V660" s="6">
        <v>0.64</v>
      </c>
      <c r="W660" s="6">
        <v>0.56000000000000005</v>
      </c>
      <c r="X660" s="6">
        <v>0.41</v>
      </c>
      <c r="Y660" s="5">
        <v>0</v>
      </c>
      <c r="Z660" s="6">
        <v>2.52</v>
      </c>
      <c r="AA660" s="6">
        <v>1.84</v>
      </c>
      <c r="AB660" s="6">
        <v>0.69</v>
      </c>
      <c r="AC660" s="5">
        <v>0</v>
      </c>
      <c r="AD660" s="6">
        <v>2.52</v>
      </c>
      <c r="AE660" s="6">
        <v>1.84</v>
      </c>
      <c r="AF660" s="6">
        <v>0.69</v>
      </c>
      <c r="AG660" s="5">
        <v>0</v>
      </c>
      <c r="AH660" s="6">
        <v>2.52</v>
      </c>
      <c r="AI660" s="6">
        <v>1.84</v>
      </c>
      <c r="AJ660" s="6">
        <v>0.69</v>
      </c>
      <c r="AK660" s="5">
        <v>0</v>
      </c>
      <c r="AL660" s="6">
        <v>0.04</v>
      </c>
      <c r="AM660" s="6">
        <v>0.01</v>
      </c>
      <c r="AN660" s="5">
        <v>0</v>
      </c>
    </row>
    <row r="661" spans="1:40" ht="13.5" customHeight="1" x14ac:dyDescent="0.15">
      <c r="A661" s="4" t="s">
        <v>1426</v>
      </c>
      <c r="B661" s="4" t="s">
        <v>41</v>
      </c>
      <c r="C661" s="4" t="s">
        <v>993</v>
      </c>
      <c r="D661" s="4" t="s">
        <v>450</v>
      </c>
      <c r="E661" s="4" t="s">
        <v>98</v>
      </c>
      <c r="F661" s="4" t="s">
        <v>44</v>
      </c>
      <c r="G661" s="4" t="s">
        <v>994</v>
      </c>
      <c r="H661" s="4" t="s">
        <v>1393</v>
      </c>
      <c r="I661" s="4" t="s">
        <v>1089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1427</v>
      </c>
      <c r="B662" s="4" t="s">
        <v>41</v>
      </c>
      <c r="C662" s="4" t="s">
        <v>993</v>
      </c>
      <c r="D662" s="4" t="s">
        <v>450</v>
      </c>
      <c r="E662" s="4" t="s">
        <v>101</v>
      </c>
      <c r="F662" s="4" t="s">
        <v>44</v>
      </c>
      <c r="G662" s="4" t="s">
        <v>994</v>
      </c>
      <c r="H662" s="4" t="s">
        <v>1393</v>
      </c>
      <c r="I662" s="4" t="s">
        <v>1428</v>
      </c>
      <c r="J662" s="5">
        <v>1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1429</v>
      </c>
      <c r="B663" s="4" t="s">
        <v>41</v>
      </c>
      <c r="C663" s="4" t="s">
        <v>993</v>
      </c>
      <c r="D663" s="4" t="s">
        <v>450</v>
      </c>
      <c r="E663" s="4" t="s">
        <v>104</v>
      </c>
      <c r="F663" s="4" t="s">
        <v>44</v>
      </c>
      <c r="G663" s="4" t="s">
        <v>994</v>
      </c>
      <c r="H663" s="4" t="s">
        <v>1393</v>
      </c>
      <c r="I663" s="4" t="s">
        <v>1430</v>
      </c>
      <c r="J663" s="5">
        <v>1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6">
        <v>4.21</v>
      </c>
      <c r="R663" s="6">
        <v>3.06</v>
      </c>
      <c r="S663" s="6">
        <v>1.1499999999999999</v>
      </c>
      <c r="T663" s="5">
        <v>0</v>
      </c>
      <c r="U663" s="5">
        <v>0</v>
      </c>
      <c r="V663" s="6">
        <v>1.07</v>
      </c>
      <c r="W663" s="6">
        <v>0.93</v>
      </c>
      <c r="X663" s="6">
        <v>0.69</v>
      </c>
      <c r="Y663" s="5">
        <v>0</v>
      </c>
      <c r="Z663" s="6">
        <v>4.21</v>
      </c>
      <c r="AA663" s="6">
        <v>3.06</v>
      </c>
      <c r="AB663" s="6">
        <v>1.1499999999999999</v>
      </c>
      <c r="AC663" s="5">
        <v>0</v>
      </c>
      <c r="AD663" s="6">
        <v>4.21</v>
      </c>
      <c r="AE663" s="6">
        <v>3.06</v>
      </c>
      <c r="AF663" s="6">
        <v>1.1499999999999999</v>
      </c>
      <c r="AG663" s="5">
        <v>0</v>
      </c>
      <c r="AH663" s="6">
        <v>4.21</v>
      </c>
      <c r="AI663" s="6">
        <v>3.06</v>
      </c>
      <c r="AJ663" s="6">
        <v>1.1499999999999999</v>
      </c>
      <c r="AK663" s="5">
        <v>0</v>
      </c>
      <c r="AL663" s="6">
        <v>7.0000000000000007E-2</v>
      </c>
      <c r="AM663" s="6">
        <v>0.01</v>
      </c>
      <c r="AN663" s="5">
        <v>0</v>
      </c>
    </row>
    <row r="664" spans="1:40" ht="13.5" customHeight="1" x14ac:dyDescent="0.15">
      <c r="A664" s="4" t="s">
        <v>1431</v>
      </c>
      <c r="B664" s="4" t="s">
        <v>41</v>
      </c>
      <c r="C664" s="4" t="s">
        <v>993</v>
      </c>
      <c r="D664" s="4" t="s">
        <v>450</v>
      </c>
      <c r="E664" s="4" t="s">
        <v>107</v>
      </c>
      <c r="F664" s="4" t="s">
        <v>44</v>
      </c>
      <c r="G664" s="4" t="s">
        <v>994</v>
      </c>
      <c r="H664" s="4" t="s">
        <v>1393</v>
      </c>
      <c r="I664" s="4" t="s">
        <v>555</v>
      </c>
      <c r="J664" s="5">
        <v>1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6">
        <v>4.21</v>
      </c>
      <c r="R664" s="6">
        <v>3.06</v>
      </c>
      <c r="S664" s="6">
        <v>1.1499999999999999</v>
      </c>
      <c r="T664" s="5">
        <v>0</v>
      </c>
      <c r="U664" s="5">
        <v>0</v>
      </c>
      <c r="V664" s="6">
        <v>1.07</v>
      </c>
      <c r="W664" s="6">
        <v>0.93</v>
      </c>
      <c r="X664" s="6">
        <v>0.69</v>
      </c>
      <c r="Y664" s="5">
        <v>0</v>
      </c>
      <c r="Z664" s="6">
        <v>4.21</v>
      </c>
      <c r="AA664" s="6">
        <v>3.06</v>
      </c>
      <c r="AB664" s="6">
        <v>1.1499999999999999</v>
      </c>
      <c r="AC664" s="5">
        <v>0</v>
      </c>
      <c r="AD664" s="6">
        <v>4.21</v>
      </c>
      <c r="AE664" s="6">
        <v>3.06</v>
      </c>
      <c r="AF664" s="6">
        <v>1.1499999999999999</v>
      </c>
      <c r="AG664" s="5">
        <v>0</v>
      </c>
      <c r="AH664" s="6">
        <v>4.21</v>
      </c>
      <c r="AI664" s="6">
        <v>3.06</v>
      </c>
      <c r="AJ664" s="6">
        <v>1.1499999999999999</v>
      </c>
      <c r="AK664" s="5">
        <v>0</v>
      </c>
      <c r="AL664" s="6">
        <v>7.0000000000000007E-2</v>
      </c>
      <c r="AM664" s="6">
        <v>0.01</v>
      </c>
      <c r="AN664" s="5">
        <v>0</v>
      </c>
    </row>
    <row r="665" spans="1:40" ht="13.5" customHeight="1" x14ac:dyDescent="0.15">
      <c r="A665" s="4" t="s">
        <v>1432</v>
      </c>
      <c r="B665" s="4" t="s">
        <v>41</v>
      </c>
      <c r="C665" s="4" t="s">
        <v>993</v>
      </c>
      <c r="D665" s="4" t="s">
        <v>450</v>
      </c>
      <c r="E665" s="4" t="s">
        <v>110</v>
      </c>
      <c r="F665" s="4" t="s">
        <v>44</v>
      </c>
      <c r="G665" s="4" t="s">
        <v>994</v>
      </c>
      <c r="H665" s="4" t="s">
        <v>1393</v>
      </c>
      <c r="I665" s="4" t="s">
        <v>1296</v>
      </c>
      <c r="J665" s="5">
        <v>1</v>
      </c>
      <c r="K665" s="5">
        <v>0</v>
      </c>
      <c r="L665" s="5">
        <v>0</v>
      </c>
      <c r="M665" s="5">
        <v>0</v>
      </c>
      <c r="N665" s="5">
        <v>1</v>
      </c>
      <c r="O665" s="5">
        <v>0</v>
      </c>
      <c r="P665" s="5">
        <v>1</v>
      </c>
      <c r="Q665" s="6">
        <v>12.62</v>
      </c>
      <c r="R665" s="6">
        <v>9.18</v>
      </c>
      <c r="S665" s="6">
        <v>3.44</v>
      </c>
      <c r="T665" s="5">
        <v>0</v>
      </c>
      <c r="U665" s="5">
        <v>0</v>
      </c>
      <c r="V665" s="6">
        <v>3.22</v>
      </c>
      <c r="W665" s="6">
        <v>2.79</v>
      </c>
      <c r="X665" s="6">
        <v>2.06</v>
      </c>
      <c r="Y665" s="5">
        <v>0</v>
      </c>
      <c r="Z665" s="6">
        <v>12.62</v>
      </c>
      <c r="AA665" s="6">
        <v>9.18</v>
      </c>
      <c r="AB665" s="6">
        <v>3.44</v>
      </c>
      <c r="AC665" s="5">
        <v>0</v>
      </c>
      <c r="AD665" s="6">
        <v>12.62</v>
      </c>
      <c r="AE665" s="6">
        <v>9.18</v>
      </c>
      <c r="AF665" s="6">
        <v>3.44</v>
      </c>
      <c r="AG665" s="5">
        <v>0</v>
      </c>
      <c r="AH665" s="6">
        <v>12.62</v>
      </c>
      <c r="AI665" s="6">
        <v>9.18</v>
      </c>
      <c r="AJ665" s="6">
        <v>3.44</v>
      </c>
      <c r="AK665" s="5">
        <v>0</v>
      </c>
      <c r="AL665" s="6">
        <v>0.2</v>
      </c>
      <c r="AM665" s="6">
        <v>0.03</v>
      </c>
      <c r="AN665" s="5">
        <v>0</v>
      </c>
    </row>
    <row r="666" spans="1:40" ht="13.5" customHeight="1" x14ac:dyDescent="0.15">
      <c r="A666" s="4" t="s">
        <v>1433</v>
      </c>
      <c r="B666" s="4" t="s">
        <v>41</v>
      </c>
      <c r="C666" s="4" t="s">
        <v>993</v>
      </c>
      <c r="D666" s="4" t="s">
        <v>450</v>
      </c>
      <c r="E666" s="4" t="s">
        <v>113</v>
      </c>
      <c r="F666" s="4" t="s">
        <v>44</v>
      </c>
      <c r="G666" s="4" t="s">
        <v>994</v>
      </c>
      <c r="H666" s="4" t="s">
        <v>1393</v>
      </c>
      <c r="I666" s="4" t="s">
        <v>1434</v>
      </c>
      <c r="J666" s="5">
        <v>1</v>
      </c>
      <c r="K666" s="5">
        <v>0</v>
      </c>
      <c r="L666" s="5">
        <v>0</v>
      </c>
      <c r="M666" s="5">
        <v>0</v>
      </c>
      <c r="N666" s="5">
        <v>2</v>
      </c>
      <c r="O666" s="5">
        <v>0</v>
      </c>
      <c r="P666" s="5">
        <v>2</v>
      </c>
      <c r="Q666" s="6">
        <v>17.670000000000002</v>
      </c>
      <c r="R666" s="6">
        <v>12.85</v>
      </c>
      <c r="S666" s="6">
        <v>4.82</v>
      </c>
      <c r="T666" s="5">
        <v>0</v>
      </c>
      <c r="U666" s="5">
        <v>0</v>
      </c>
      <c r="V666" s="6">
        <v>4.51</v>
      </c>
      <c r="W666" s="6">
        <v>3.9</v>
      </c>
      <c r="X666" s="6">
        <v>2.88</v>
      </c>
      <c r="Y666" s="5">
        <v>0</v>
      </c>
      <c r="Z666" s="6">
        <v>17.670000000000002</v>
      </c>
      <c r="AA666" s="6">
        <v>12.85</v>
      </c>
      <c r="AB666" s="6">
        <v>4.82</v>
      </c>
      <c r="AC666" s="5">
        <v>0</v>
      </c>
      <c r="AD666" s="6">
        <v>17.670000000000002</v>
      </c>
      <c r="AE666" s="6">
        <v>12.85</v>
      </c>
      <c r="AF666" s="6">
        <v>4.82</v>
      </c>
      <c r="AG666" s="5">
        <v>0</v>
      </c>
      <c r="AH666" s="6">
        <v>17.670000000000002</v>
      </c>
      <c r="AI666" s="6">
        <v>12.85</v>
      </c>
      <c r="AJ666" s="6">
        <v>4.82</v>
      </c>
      <c r="AK666" s="5">
        <v>0</v>
      </c>
      <c r="AL666" s="6">
        <v>0.28000000000000003</v>
      </c>
      <c r="AM666" s="6">
        <v>0.04</v>
      </c>
      <c r="AN666" s="5">
        <v>0</v>
      </c>
    </row>
    <row r="667" spans="1:40" ht="13.5" customHeight="1" x14ac:dyDescent="0.15">
      <c r="A667" s="4" t="s">
        <v>1435</v>
      </c>
      <c r="B667" s="4" t="s">
        <v>41</v>
      </c>
      <c r="C667" s="4" t="s">
        <v>993</v>
      </c>
      <c r="D667" s="4" t="s">
        <v>450</v>
      </c>
      <c r="E667" s="4" t="s">
        <v>116</v>
      </c>
      <c r="F667" s="4" t="s">
        <v>44</v>
      </c>
      <c r="G667" s="4" t="s">
        <v>994</v>
      </c>
      <c r="H667" s="4" t="s">
        <v>1393</v>
      </c>
      <c r="I667" s="4" t="s">
        <v>90</v>
      </c>
      <c r="J667" s="5">
        <v>1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6">
        <v>3.37</v>
      </c>
      <c r="R667" s="6">
        <v>2.4500000000000002</v>
      </c>
      <c r="S667" s="6">
        <v>0.92</v>
      </c>
      <c r="T667" s="5">
        <v>0</v>
      </c>
      <c r="U667" s="5">
        <v>0</v>
      </c>
      <c r="V667" s="6">
        <v>0.86</v>
      </c>
      <c r="W667" s="6">
        <v>0.74</v>
      </c>
      <c r="X667" s="6">
        <v>0.55000000000000004</v>
      </c>
      <c r="Y667" s="5">
        <v>0</v>
      </c>
      <c r="Z667" s="6">
        <v>3.37</v>
      </c>
      <c r="AA667" s="6">
        <v>2.4500000000000002</v>
      </c>
      <c r="AB667" s="6">
        <v>0.92</v>
      </c>
      <c r="AC667" s="5">
        <v>0</v>
      </c>
      <c r="AD667" s="6">
        <v>3.37</v>
      </c>
      <c r="AE667" s="6">
        <v>2.4500000000000002</v>
      </c>
      <c r="AF667" s="6">
        <v>0.92</v>
      </c>
      <c r="AG667" s="5">
        <v>0</v>
      </c>
      <c r="AH667" s="6">
        <v>3.37</v>
      </c>
      <c r="AI667" s="6">
        <v>2.4500000000000002</v>
      </c>
      <c r="AJ667" s="6">
        <v>0.92</v>
      </c>
      <c r="AK667" s="5">
        <v>0</v>
      </c>
      <c r="AL667" s="6">
        <v>0.05</v>
      </c>
      <c r="AM667" s="6">
        <v>0.01</v>
      </c>
      <c r="AN667" s="5">
        <v>0</v>
      </c>
    </row>
    <row r="668" spans="1:40" ht="13.5" customHeight="1" x14ac:dyDescent="0.15">
      <c r="A668" s="4" t="s">
        <v>1436</v>
      </c>
      <c r="B668" s="4" t="s">
        <v>41</v>
      </c>
      <c r="C668" s="4" t="s">
        <v>993</v>
      </c>
      <c r="D668" s="4" t="s">
        <v>450</v>
      </c>
      <c r="E668" s="4" t="s">
        <v>119</v>
      </c>
      <c r="F668" s="4" t="s">
        <v>44</v>
      </c>
      <c r="G668" s="4" t="s">
        <v>994</v>
      </c>
      <c r="H668" s="4" t="s">
        <v>1393</v>
      </c>
      <c r="I668" s="4" t="s">
        <v>1437</v>
      </c>
      <c r="J668" s="5">
        <v>1</v>
      </c>
      <c r="K668" s="5">
        <v>0</v>
      </c>
      <c r="L668" s="5">
        <v>0</v>
      </c>
      <c r="M668" s="5">
        <v>0</v>
      </c>
      <c r="N668" s="5">
        <v>1</v>
      </c>
      <c r="O668" s="5">
        <v>0</v>
      </c>
      <c r="P668" s="5">
        <v>1</v>
      </c>
      <c r="Q668" s="6">
        <v>8.42</v>
      </c>
      <c r="R668" s="6">
        <v>6.12</v>
      </c>
      <c r="S668" s="6">
        <v>2.2999999999999998</v>
      </c>
      <c r="T668" s="5">
        <v>0</v>
      </c>
      <c r="U668" s="5">
        <v>0</v>
      </c>
      <c r="V668" s="6">
        <v>2.15</v>
      </c>
      <c r="W668" s="6">
        <v>1.86</v>
      </c>
      <c r="X668" s="6">
        <v>1.37</v>
      </c>
      <c r="Y668" s="5">
        <v>0</v>
      </c>
      <c r="Z668" s="6">
        <v>8.42</v>
      </c>
      <c r="AA668" s="6">
        <v>6.12</v>
      </c>
      <c r="AB668" s="6">
        <v>2.2999999999999998</v>
      </c>
      <c r="AC668" s="5">
        <v>0</v>
      </c>
      <c r="AD668" s="6">
        <v>8.42</v>
      </c>
      <c r="AE668" s="6">
        <v>6.12</v>
      </c>
      <c r="AF668" s="6">
        <v>2.2999999999999998</v>
      </c>
      <c r="AG668" s="5">
        <v>0</v>
      </c>
      <c r="AH668" s="6">
        <v>8.42</v>
      </c>
      <c r="AI668" s="6">
        <v>6.12</v>
      </c>
      <c r="AJ668" s="6">
        <v>2.2999999999999998</v>
      </c>
      <c r="AK668" s="5">
        <v>0</v>
      </c>
      <c r="AL668" s="6">
        <v>0.13</v>
      </c>
      <c r="AM668" s="6">
        <v>0.02</v>
      </c>
      <c r="AN668" s="5">
        <v>0</v>
      </c>
    </row>
    <row r="669" spans="1:40" ht="13.5" customHeight="1" x14ac:dyDescent="0.15">
      <c r="A669" s="4" t="s">
        <v>1438</v>
      </c>
      <c r="B669" s="4" t="s">
        <v>41</v>
      </c>
      <c r="C669" s="4" t="s">
        <v>993</v>
      </c>
      <c r="D669" s="4" t="s">
        <v>450</v>
      </c>
      <c r="E669" s="4" t="s">
        <v>122</v>
      </c>
      <c r="F669" s="4" t="s">
        <v>44</v>
      </c>
      <c r="G669" s="4" t="s">
        <v>994</v>
      </c>
      <c r="H669" s="4" t="s">
        <v>1393</v>
      </c>
      <c r="I669" s="4" t="s">
        <v>84</v>
      </c>
      <c r="J669" s="5">
        <v>1</v>
      </c>
      <c r="K669" s="5">
        <v>0</v>
      </c>
      <c r="L669" s="5">
        <v>0</v>
      </c>
      <c r="M669" s="5">
        <v>0</v>
      </c>
      <c r="N669" s="5">
        <v>3</v>
      </c>
      <c r="O669" s="5">
        <v>0</v>
      </c>
      <c r="P669" s="5">
        <v>3</v>
      </c>
      <c r="Q669" s="6">
        <v>31.14</v>
      </c>
      <c r="R669" s="6">
        <v>22.65</v>
      </c>
      <c r="S669" s="6">
        <v>8.49</v>
      </c>
      <c r="T669" s="5">
        <v>0</v>
      </c>
      <c r="U669" s="5">
        <v>0</v>
      </c>
      <c r="V669" s="6">
        <v>7.95</v>
      </c>
      <c r="W669" s="6">
        <v>6.88</v>
      </c>
      <c r="X669" s="6">
        <v>5.07</v>
      </c>
      <c r="Y669" s="5">
        <v>0</v>
      </c>
      <c r="Z669" s="6">
        <v>31.14</v>
      </c>
      <c r="AA669" s="6">
        <v>22.65</v>
      </c>
      <c r="AB669" s="6">
        <v>8.49</v>
      </c>
      <c r="AC669" s="5">
        <v>0</v>
      </c>
      <c r="AD669" s="5">
        <v>31.14</v>
      </c>
      <c r="AE669" s="6">
        <v>22.65</v>
      </c>
      <c r="AF669" s="6">
        <v>8.49</v>
      </c>
      <c r="AG669" s="5">
        <v>0</v>
      </c>
      <c r="AH669" s="6">
        <v>31.14</v>
      </c>
      <c r="AI669" s="6">
        <v>22.65</v>
      </c>
      <c r="AJ669" s="6">
        <v>8.49</v>
      </c>
      <c r="AK669" s="5">
        <v>0</v>
      </c>
      <c r="AL669" s="6">
        <v>0.49</v>
      </c>
      <c r="AM669" s="6">
        <v>7.0000000000000007E-2</v>
      </c>
      <c r="AN669" s="5">
        <v>0</v>
      </c>
    </row>
    <row r="670" spans="1:40" ht="13.5" customHeight="1" x14ac:dyDescent="0.15">
      <c r="A670" s="4" t="s">
        <v>1439</v>
      </c>
      <c r="B670" s="4" t="s">
        <v>41</v>
      </c>
      <c r="C670" s="4" t="s">
        <v>993</v>
      </c>
      <c r="D670" s="4" t="s">
        <v>450</v>
      </c>
      <c r="E670" s="4" t="s">
        <v>125</v>
      </c>
      <c r="F670" s="4" t="s">
        <v>44</v>
      </c>
      <c r="G670" s="4" t="s">
        <v>994</v>
      </c>
      <c r="H670" s="4" t="s">
        <v>1393</v>
      </c>
      <c r="I670" s="4" t="s">
        <v>1440</v>
      </c>
      <c r="J670" s="5">
        <v>1</v>
      </c>
      <c r="K670" s="5">
        <v>0</v>
      </c>
      <c r="L670" s="5">
        <v>0</v>
      </c>
      <c r="M670" s="5">
        <v>0</v>
      </c>
      <c r="N670" s="5">
        <v>3</v>
      </c>
      <c r="O670" s="5">
        <v>0</v>
      </c>
      <c r="P670" s="5">
        <v>3</v>
      </c>
      <c r="Q670" s="6">
        <v>35.35</v>
      </c>
      <c r="R670" s="6">
        <v>25.71</v>
      </c>
      <c r="S670" s="6">
        <v>9.64</v>
      </c>
      <c r="T670" s="5">
        <v>0</v>
      </c>
      <c r="U670" s="5">
        <v>0</v>
      </c>
      <c r="V670" s="6">
        <v>9.0299999999999994</v>
      </c>
      <c r="W670" s="6">
        <v>7.81</v>
      </c>
      <c r="X670" s="6">
        <v>5.75</v>
      </c>
      <c r="Y670" s="5">
        <v>0</v>
      </c>
      <c r="Z670" s="6">
        <v>35.35</v>
      </c>
      <c r="AA670" s="6">
        <v>25.71</v>
      </c>
      <c r="AB670" s="6">
        <v>9.64</v>
      </c>
      <c r="AC670" s="5">
        <v>0</v>
      </c>
      <c r="AD670" s="6">
        <v>35.35</v>
      </c>
      <c r="AE670" s="6">
        <v>25.71</v>
      </c>
      <c r="AF670" s="6">
        <v>9.64</v>
      </c>
      <c r="AG670" s="5">
        <v>0</v>
      </c>
      <c r="AH670" s="6">
        <v>35.35</v>
      </c>
      <c r="AI670" s="6">
        <v>25.71</v>
      </c>
      <c r="AJ670" s="6">
        <v>9.64</v>
      </c>
      <c r="AK670" s="5">
        <v>0</v>
      </c>
      <c r="AL670" s="6">
        <v>0.56000000000000005</v>
      </c>
      <c r="AM670" s="6">
        <v>0.08</v>
      </c>
      <c r="AN670" s="5">
        <v>0</v>
      </c>
    </row>
    <row r="671" spans="1:40" ht="13.5" customHeight="1" x14ac:dyDescent="0.15">
      <c r="A671" s="4" t="s">
        <v>1441</v>
      </c>
      <c r="B671" s="4" t="s">
        <v>41</v>
      </c>
      <c r="C671" s="4" t="s">
        <v>993</v>
      </c>
      <c r="D671" s="4" t="s">
        <v>450</v>
      </c>
      <c r="E671" s="4" t="s">
        <v>128</v>
      </c>
      <c r="F671" s="4" t="s">
        <v>44</v>
      </c>
      <c r="G671" s="4" t="s">
        <v>994</v>
      </c>
      <c r="H671" s="4" t="s">
        <v>1393</v>
      </c>
      <c r="I671" s="4" t="s">
        <v>1442</v>
      </c>
      <c r="J671" s="5">
        <v>1</v>
      </c>
      <c r="K671" s="5">
        <v>0</v>
      </c>
      <c r="L671" s="5">
        <v>0</v>
      </c>
      <c r="M671" s="5">
        <v>0</v>
      </c>
      <c r="N671" s="5">
        <v>1</v>
      </c>
      <c r="O671" s="5">
        <v>0</v>
      </c>
      <c r="P671" s="5">
        <v>1</v>
      </c>
      <c r="Q671" s="6">
        <v>15.99</v>
      </c>
      <c r="R671" s="6">
        <v>11.63</v>
      </c>
      <c r="S671" s="6">
        <v>4.3600000000000003</v>
      </c>
      <c r="T671" s="5">
        <v>0</v>
      </c>
      <c r="U671" s="5">
        <v>0</v>
      </c>
      <c r="V671" s="6">
        <v>4.08</v>
      </c>
      <c r="W671" s="6">
        <v>3.53</v>
      </c>
      <c r="X671" s="6">
        <v>2.6</v>
      </c>
      <c r="Y671" s="5">
        <v>0</v>
      </c>
      <c r="Z671" s="6">
        <v>15.99</v>
      </c>
      <c r="AA671" s="6">
        <v>11.63</v>
      </c>
      <c r="AB671" s="6">
        <v>4.3600000000000003</v>
      </c>
      <c r="AC671" s="5">
        <v>0</v>
      </c>
      <c r="AD671" s="6">
        <v>15.99</v>
      </c>
      <c r="AE671" s="6">
        <v>11.63</v>
      </c>
      <c r="AF671" s="6">
        <v>4.3600000000000003</v>
      </c>
      <c r="AG671" s="5">
        <v>0</v>
      </c>
      <c r="AH671" s="6">
        <v>15.99</v>
      </c>
      <c r="AI671" s="6">
        <v>11.63</v>
      </c>
      <c r="AJ671" s="6">
        <v>4.3600000000000003</v>
      </c>
      <c r="AK671" s="5">
        <v>0</v>
      </c>
      <c r="AL671" s="6">
        <v>0.25</v>
      </c>
      <c r="AM671" s="6">
        <v>0.04</v>
      </c>
      <c r="AN671" s="5">
        <v>0</v>
      </c>
    </row>
    <row r="672" spans="1:40" ht="13.5" customHeight="1" x14ac:dyDescent="0.15">
      <c r="A672" s="4" t="s">
        <v>1443</v>
      </c>
      <c r="B672" s="4" t="s">
        <v>41</v>
      </c>
      <c r="C672" s="4" t="s">
        <v>993</v>
      </c>
      <c r="D672" s="4" t="s">
        <v>450</v>
      </c>
      <c r="E672" s="4" t="s">
        <v>131</v>
      </c>
      <c r="F672" s="4" t="s">
        <v>44</v>
      </c>
      <c r="G672" s="4" t="s">
        <v>994</v>
      </c>
      <c r="H672" s="4" t="s">
        <v>1393</v>
      </c>
      <c r="I672" s="4" t="s">
        <v>1444</v>
      </c>
      <c r="J672" s="5">
        <v>1</v>
      </c>
      <c r="K672" s="5">
        <v>0</v>
      </c>
      <c r="L672" s="5">
        <v>0</v>
      </c>
      <c r="M672" s="5">
        <v>0</v>
      </c>
      <c r="N672" s="5">
        <v>3</v>
      </c>
      <c r="O672" s="5">
        <v>0</v>
      </c>
      <c r="P672" s="5">
        <v>3</v>
      </c>
      <c r="Q672" s="6">
        <v>29.46</v>
      </c>
      <c r="R672" s="6">
        <v>21.42</v>
      </c>
      <c r="S672" s="6">
        <v>8.0299999999999994</v>
      </c>
      <c r="T672" s="5">
        <v>0</v>
      </c>
      <c r="U672" s="5">
        <v>0</v>
      </c>
      <c r="V672" s="6">
        <v>7.52</v>
      </c>
      <c r="W672" s="6">
        <v>6.51</v>
      </c>
      <c r="X672" s="6">
        <v>4.8</v>
      </c>
      <c r="Y672" s="5">
        <v>0</v>
      </c>
      <c r="Z672" s="5">
        <v>29.46</v>
      </c>
      <c r="AA672" s="6">
        <v>21.42</v>
      </c>
      <c r="AB672" s="6">
        <v>8.0299999999999994</v>
      </c>
      <c r="AC672" s="5">
        <v>0</v>
      </c>
      <c r="AD672" s="5">
        <v>29.46</v>
      </c>
      <c r="AE672" s="6">
        <v>21.42</v>
      </c>
      <c r="AF672" s="6">
        <v>8.0299999999999994</v>
      </c>
      <c r="AG672" s="5">
        <v>0</v>
      </c>
      <c r="AH672" s="6">
        <v>29.46</v>
      </c>
      <c r="AI672" s="6">
        <v>21.42</v>
      </c>
      <c r="AJ672" s="6">
        <v>8.0299999999999994</v>
      </c>
      <c r="AK672" s="5">
        <v>0</v>
      </c>
      <c r="AL672" s="6">
        <v>0.47</v>
      </c>
      <c r="AM672" s="6">
        <v>7.0000000000000007E-2</v>
      </c>
      <c r="AN672" s="5">
        <v>0</v>
      </c>
    </row>
    <row r="673" spans="1:40" ht="13.5" customHeight="1" x14ac:dyDescent="0.15">
      <c r="A673" s="4" t="s">
        <v>1445</v>
      </c>
      <c r="B673" s="4" t="s">
        <v>41</v>
      </c>
      <c r="C673" s="4" t="s">
        <v>993</v>
      </c>
      <c r="D673" s="4" t="s">
        <v>450</v>
      </c>
      <c r="E673" s="4" t="s">
        <v>134</v>
      </c>
      <c r="F673" s="4" t="s">
        <v>44</v>
      </c>
      <c r="G673" s="4" t="s">
        <v>994</v>
      </c>
      <c r="H673" s="4" t="s">
        <v>1393</v>
      </c>
      <c r="I673" s="4" t="s">
        <v>1446</v>
      </c>
      <c r="J673" s="5">
        <v>1</v>
      </c>
      <c r="K673" s="5">
        <v>0</v>
      </c>
      <c r="L673" s="5">
        <v>0</v>
      </c>
      <c r="M673" s="5">
        <v>0</v>
      </c>
      <c r="N673" s="5">
        <v>2</v>
      </c>
      <c r="O673" s="5">
        <v>0</v>
      </c>
      <c r="P673" s="5">
        <v>2</v>
      </c>
      <c r="Q673" s="6">
        <v>19.36</v>
      </c>
      <c r="R673" s="6">
        <v>14.08</v>
      </c>
      <c r="S673" s="6">
        <v>5.28</v>
      </c>
      <c r="T673" s="5">
        <v>0</v>
      </c>
      <c r="U673" s="5">
        <v>0</v>
      </c>
      <c r="V673" s="6">
        <v>4.9400000000000004</v>
      </c>
      <c r="W673" s="6">
        <v>4.28</v>
      </c>
      <c r="X673" s="6">
        <v>3.15</v>
      </c>
      <c r="Y673" s="5">
        <v>0</v>
      </c>
      <c r="Z673" s="5">
        <v>19.36</v>
      </c>
      <c r="AA673" s="6">
        <v>14.08</v>
      </c>
      <c r="AB673" s="6">
        <v>5.28</v>
      </c>
      <c r="AC673" s="5">
        <v>0</v>
      </c>
      <c r="AD673" s="5">
        <v>19.36</v>
      </c>
      <c r="AE673" s="6">
        <v>14.08</v>
      </c>
      <c r="AF673" s="6">
        <v>5.28</v>
      </c>
      <c r="AG673" s="5">
        <v>0</v>
      </c>
      <c r="AH673" s="6">
        <v>19.36</v>
      </c>
      <c r="AI673" s="6">
        <v>14.08</v>
      </c>
      <c r="AJ673" s="6">
        <v>5.28</v>
      </c>
      <c r="AK673" s="5">
        <v>0</v>
      </c>
      <c r="AL673" s="6">
        <v>0.31</v>
      </c>
      <c r="AM673" s="6">
        <v>0.04</v>
      </c>
      <c r="AN673" s="5">
        <v>0</v>
      </c>
    </row>
    <row r="674" spans="1:40" ht="13.5" customHeight="1" x14ac:dyDescent="0.15">
      <c r="A674" s="4" t="s">
        <v>1447</v>
      </c>
      <c r="B674" s="4" t="s">
        <v>41</v>
      </c>
      <c r="C674" s="4" t="s">
        <v>1448</v>
      </c>
      <c r="D674" s="4" t="s">
        <v>43</v>
      </c>
      <c r="E674" s="4" t="s">
        <v>42</v>
      </c>
      <c r="F674" s="4" t="s">
        <v>44</v>
      </c>
      <c r="G674" s="4" t="s">
        <v>1449</v>
      </c>
      <c r="H674" s="4"/>
      <c r="I674" s="4"/>
      <c r="J674" s="5">
        <v>3</v>
      </c>
      <c r="K674" s="5">
        <v>0</v>
      </c>
      <c r="L674" s="5">
        <v>0</v>
      </c>
      <c r="M674" s="5">
        <v>5</v>
      </c>
      <c r="N674" s="5">
        <v>2</v>
      </c>
      <c r="O674" s="5">
        <v>0</v>
      </c>
      <c r="P674" s="5">
        <v>7</v>
      </c>
      <c r="Q674" s="5">
        <v>34.85</v>
      </c>
      <c r="R674" s="6">
        <v>23.25</v>
      </c>
      <c r="S674" s="6">
        <v>11.6</v>
      </c>
      <c r="T674" s="5">
        <v>0</v>
      </c>
      <c r="U674" s="5">
        <v>0</v>
      </c>
      <c r="V674" s="5">
        <v>0</v>
      </c>
      <c r="W674" s="6">
        <v>8.4</v>
      </c>
      <c r="X674" s="6">
        <v>5</v>
      </c>
      <c r="Y674" s="5">
        <v>1</v>
      </c>
      <c r="Z674" s="5">
        <v>34.85</v>
      </c>
      <c r="AA674" s="6">
        <v>23.25</v>
      </c>
      <c r="AB674" s="6">
        <v>11.6</v>
      </c>
      <c r="AC674" s="5">
        <v>0</v>
      </c>
      <c r="AD674" s="6">
        <v>28.9</v>
      </c>
      <c r="AE674" s="6">
        <v>17.43</v>
      </c>
      <c r="AF674" s="6">
        <v>11.47</v>
      </c>
      <c r="AG674" s="5">
        <v>0</v>
      </c>
      <c r="AH674" s="6">
        <v>18</v>
      </c>
      <c r="AI674" s="6">
        <v>7.11</v>
      </c>
      <c r="AJ674" s="6">
        <v>10.89</v>
      </c>
      <c r="AK674" s="5">
        <v>0</v>
      </c>
      <c r="AL674" s="6">
        <v>0.01</v>
      </c>
      <c r="AM674" s="6">
        <v>0.66</v>
      </c>
      <c r="AN674" s="5">
        <v>0</v>
      </c>
    </row>
    <row r="675" spans="1:40" ht="13.5" customHeight="1" x14ac:dyDescent="0.15">
      <c r="A675" s="4" t="s">
        <v>1450</v>
      </c>
      <c r="B675" s="4" t="s">
        <v>41</v>
      </c>
      <c r="C675" s="4" t="s">
        <v>1448</v>
      </c>
      <c r="D675" s="4" t="s">
        <v>49</v>
      </c>
      <c r="E675" s="4" t="s">
        <v>42</v>
      </c>
      <c r="F675" s="4" t="s">
        <v>44</v>
      </c>
      <c r="G675" s="4" t="s">
        <v>1449</v>
      </c>
      <c r="H675" s="4" t="s">
        <v>1449</v>
      </c>
      <c r="I675" s="4"/>
      <c r="J675" s="5">
        <v>2</v>
      </c>
      <c r="K675" s="5">
        <v>0</v>
      </c>
      <c r="L675" s="5">
        <v>0</v>
      </c>
      <c r="M675" s="5">
        <v>0</v>
      </c>
      <c r="N675" s="5">
        <v>2</v>
      </c>
      <c r="O675" s="5">
        <v>0</v>
      </c>
      <c r="P675" s="5">
        <v>7</v>
      </c>
      <c r="Q675" s="6">
        <v>28.9</v>
      </c>
      <c r="R675" s="6">
        <v>17.43</v>
      </c>
      <c r="S675" s="6">
        <v>11.47</v>
      </c>
      <c r="T675" s="5">
        <v>0</v>
      </c>
      <c r="U675" s="5">
        <v>0</v>
      </c>
      <c r="V675" s="5">
        <v>0</v>
      </c>
      <c r="W675" s="6">
        <v>6.6</v>
      </c>
      <c r="X675" s="6">
        <v>3.3</v>
      </c>
      <c r="Y675" s="5">
        <v>1</v>
      </c>
      <c r="Z675" s="6">
        <v>28.9</v>
      </c>
      <c r="AA675" s="6">
        <v>17.43</v>
      </c>
      <c r="AB675" s="6">
        <v>11.47</v>
      </c>
      <c r="AC675" s="5">
        <v>0</v>
      </c>
      <c r="AD675" s="6">
        <v>28.9</v>
      </c>
      <c r="AE675" s="6">
        <v>17.43</v>
      </c>
      <c r="AF675" s="6">
        <v>11.47</v>
      </c>
      <c r="AG675" s="5">
        <v>0</v>
      </c>
      <c r="AH675" s="6">
        <v>18</v>
      </c>
      <c r="AI675" s="6">
        <v>7.11</v>
      </c>
      <c r="AJ675" s="6">
        <v>10.89</v>
      </c>
      <c r="AK675" s="5">
        <v>0</v>
      </c>
      <c r="AL675" s="6">
        <v>0.01</v>
      </c>
      <c r="AM675" s="6">
        <v>0.66</v>
      </c>
      <c r="AN675" s="5">
        <v>0</v>
      </c>
    </row>
    <row r="676" spans="1:40" ht="13.5" customHeight="1" x14ac:dyDescent="0.15">
      <c r="A676" s="4" t="s">
        <v>1451</v>
      </c>
      <c r="B676" s="4" t="s">
        <v>41</v>
      </c>
      <c r="C676" s="4" t="s">
        <v>1448</v>
      </c>
      <c r="D676" s="4" t="s">
        <v>49</v>
      </c>
      <c r="E676" s="4" t="s">
        <v>51</v>
      </c>
      <c r="F676" s="4" t="s">
        <v>44</v>
      </c>
      <c r="G676" s="4" t="s">
        <v>1449</v>
      </c>
      <c r="H676" s="4" t="s">
        <v>1449</v>
      </c>
      <c r="I676" s="4" t="s">
        <v>1452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1453</v>
      </c>
      <c r="B677" s="4" t="s">
        <v>41</v>
      </c>
      <c r="C677" s="4" t="s">
        <v>1448</v>
      </c>
      <c r="D677" s="4" t="s">
        <v>49</v>
      </c>
      <c r="E677" s="4" t="s">
        <v>54</v>
      </c>
      <c r="F677" s="4" t="s">
        <v>44</v>
      </c>
      <c r="G677" s="4" t="s">
        <v>1449</v>
      </c>
      <c r="H677" s="4" t="s">
        <v>1449</v>
      </c>
      <c r="I677" s="4" t="s">
        <v>1454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1455</v>
      </c>
      <c r="B678" s="4" t="s">
        <v>41</v>
      </c>
      <c r="C678" s="4" t="s">
        <v>1448</v>
      </c>
      <c r="D678" s="4" t="s">
        <v>49</v>
      </c>
      <c r="E678" s="4" t="s">
        <v>57</v>
      </c>
      <c r="F678" s="4" t="s">
        <v>44</v>
      </c>
      <c r="G678" s="4" t="s">
        <v>1449</v>
      </c>
      <c r="H678" s="4" t="s">
        <v>1449</v>
      </c>
      <c r="I678" s="4" t="s">
        <v>1456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1457</v>
      </c>
      <c r="B679" s="4" t="s">
        <v>41</v>
      </c>
      <c r="C679" s="4" t="s">
        <v>1448</v>
      </c>
      <c r="D679" s="4" t="s">
        <v>49</v>
      </c>
      <c r="E679" s="4" t="s">
        <v>60</v>
      </c>
      <c r="F679" s="4" t="s">
        <v>44</v>
      </c>
      <c r="G679" s="4" t="s">
        <v>1449</v>
      </c>
      <c r="H679" s="4" t="s">
        <v>1449</v>
      </c>
      <c r="I679" s="4" t="s">
        <v>1458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1459</v>
      </c>
      <c r="B680" s="4" t="s">
        <v>41</v>
      </c>
      <c r="C680" s="4" t="s">
        <v>1448</v>
      </c>
      <c r="D680" s="4" t="s">
        <v>49</v>
      </c>
      <c r="E680" s="4" t="s">
        <v>63</v>
      </c>
      <c r="F680" s="4" t="s">
        <v>44</v>
      </c>
      <c r="G680" s="4" t="s">
        <v>1449</v>
      </c>
      <c r="H680" s="4" t="s">
        <v>1449</v>
      </c>
      <c r="I680" s="4" t="s">
        <v>1460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1461</v>
      </c>
      <c r="B681" s="4" t="s">
        <v>41</v>
      </c>
      <c r="C681" s="4" t="s">
        <v>1448</v>
      </c>
      <c r="D681" s="4" t="s">
        <v>49</v>
      </c>
      <c r="E681" s="4" t="s">
        <v>65</v>
      </c>
      <c r="F681" s="4" t="s">
        <v>44</v>
      </c>
      <c r="G681" s="4" t="s">
        <v>1449</v>
      </c>
      <c r="H681" s="4" t="s">
        <v>1449</v>
      </c>
      <c r="I681" s="4" t="s">
        <v>1462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1463</v>
      </c>
      <c r="B682" s="4" t="s">
        <v>41</v>
      </c>
      <c r="C682" s="4" t="s">
        <v>1448</v>
      </c>
      <c r="D682" s="4" t="s">
        <v>49</v>
      </c>
      <c r="E682" s="4" t="s">
        <v>68</v>
      </c>
      <c r="F682" s="4" t="s">
        <v>44</v>
      </c>
      <c r="G682" s="4" t="s">
        <v>1449</v>
      </c>
      <c r="H682" s="4" t="s">
        <v>1449</v>
      </c>
      <c r="I682" s="4" t="s">
        <v>1464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1465</v>
      </c>
      <c r="B683" s="4" t="s">
        <v>41</v>
      </c>
      <c r="C683" s="4" t="s">
        <v>1448</v>
      </c>
      <c r="D683" s="4" t="s">
        <v>49</v>
      </c>
      <c r="E683" s="4" t="s">
        <v>71</v>
      </c>
      <c r="F683" s="4" t="s">
        <v>44</v>
      </c>
      <c r="G683" s="4" t="s">
        <v>1449</v>
      </c>
      <c r="H683" s="4" t="s">
        <v>1449</v>
      </c>
      <c r="I683" s="4" t="s">
        <v>1466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1467</v>
      </c>
      <c r="B684" s="4" t="s">
        <v>41</v>
      </c>
      <c r="C684" s="4" t="s">
        <v>1448</v>
      </c>
      <c r="D684" s="4" t="s">
        <v>49</v>
      </c>
      <c r="E684" s="4" t="s">
        <v>74</v>
      </c>
      <c r="F684" s="4" t="s">
        <v>44</v>
      </c>
      <c r="G684" s="4" t="s">
        <v>1449</v>
      </c>
      <c r="H684" s="4" t="s">
        <v>1449</v>
      </c>
      <c r="I684" s="4" t="s">
        <v>907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1468</v>
      </c>
      <c r="B685" s="4" t="s">
        <v>41</v>
      </c>
      <c r="C685" s="4" t="s">
        <v>1448</v>
      </c>
      <c r="D685" s="4" t="s">
        <v>49</v>
      </c>
      <c r="E685" s="4" t="s">
        <v>77</v>
      </c>
      <c r="F685" s="4" t="s">
        <v>44</v>
      </c>
      <c r="G685" s="4" t="s">
        <v>1449</v>
      </c>
      <c r="H685" s="4" t="s">
        <v>1449</v>
      </c>
      <c r="I685" s="4" t="s">
        <v>1469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1470</v>
      </c>
      <c r="B686" s="4" t="s">
        <v>41</v>
      </c>
      <c r="C686" s="4" t="s">
        <v>1448</v>
      </c>
      <c r="D686" s="4" t="s">
        <v>49</v>
      </c>
      <c r="E686" s="4" t="s">
        <v>80</v>
      </c>
      <c r="F686" s="4" t="s">
        <v>44</v>
      </c>
      <c r="G686" s="4" t="s">
        <v>1449</v>
      </c>
      <c r="H686" s="4" t="s">
        <v>1449</v>
      </c>
      <c r="I686" s="4" t="s">
        <v>1471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1472</v>
      </c>
      <c r="B687" s="4" t="s">
        <v>41</v>
      </c>
      <c r="C687" s="4" t="s">
        <v>1448</v>
      </c>
      <c r="D687" s="4" t="s">
        <v>49</v>
      </c>
      <c r="E687" s="4" t="s">
        <v>83</v>
      </c>
      <c r="F687" s="4" t="s">
        <v>44</v>
      </c>
      <c r="G687" s="4" t="s">
        <v>1449</v>
      </c>
      <c r="H687" s="4" t="s">
        <v>1449</v>
      </c>
      <c r="I687" s="4" t="s">
        <v>1473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1474</v>
      </c>
      <c r="B688" s="4" t="s">
        <v>41</v>
      </c>
      <c r="C688" s="4" t="s">
        <v>1448</v>
      </c>
      <c r="D688" s="4" t="s">
        <v>49</v>
      </c>
      <c r="E688" s="4" t="s">
        <v>86</v>
      </c>
      <c r="F688" s="4" t="s">
        <v>44</v>
      </c>
      <c r="G688" s="4" t="s">
        <v>1449</v>
      </c>
      <c r="H688" s="4" t="s">
        <v>1449</v>
      </c>
      <c r="I688" s="4" t="s">
        <v>1475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1476</v>
      </c>
      <c r="B689" s="4" t="s">
        <v>41</v>
      </c>
      <c r="C689" s="4" t="s">
        <v>1448</v>
      </c>
      <c r="D689" s="4" t="s">
        <v>49</v>
      </c>
      <c r="E689" s="4" t="s">
        <v>89</v>
      </c>
      <c r="F689" s="4" t="s">
        <v>44</v>
      </c>
      <c r="G689" s="4" t="s">
        <v>1449</v>
      </c>
      <c r="H689" s="4" t="s">
        <v>1449</v>
      </c>
      <c r="I689" s="4" t="s">
        <v>1477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1478</v>
      </c>
      <c r="B690" s="4" t="s">
        <v>41</v>
      </c>
      <c r="C690" s="4" t="s">
        <v>1448</v>
      </c>
      <c r="D690" s="4" t="s">
        <v>49</v>
      </c>
      <c r="E690" s="4" t="s">
        <v>92</v>
      </c>
      <c r="F690" s="4" t="s">
        <v>44</v>
      </c>
      <c r="G690" s="4" t="s">
        <v>1449</v>
      </c>
      <c r="H690" s="4" t="s">
        <v>1449</v>
      </c>
      <c r="I690" s="4" t="s">
        <v>1479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1480</v>
      </c>
      <c r="B691" s="4" t="s">
        <v>41</v>
      </c>
      <c r="C691" s="4" t="s">
        <v>1448</v>
      </c>
      <c r="D691" s="4" t="s">
        <v>49</v>
      </c>
      <c r="E691" s="4" t="s">
        <v>95</v>
      </c>
      <c r="F691" s="4" t="s">
        <v>44</v>
      </c>
      <c r="G691" s="4" t="s">
        <v>1449</v>
      </c>
      <c r="H691" s="4" t="s">
        <v>1449</v>
      </c>
      <c r="I691" s="4" t="s">
        <v>241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1481</v>
      </c>
      <c r="B692" s="4" t="s">
        <v>41</v>
      </c>
      <c r="C692" s="4" t="s">
        <v>1448</v>
      </c>
      <c r="D692" s="4" t="s">
        <v>49</v>
      </c>
      <c r="E692" s="4" t="s">
        <v>98</v>
      </c>
      <c r="F692" s="4" t="s">
        <v>44</v>
      </c>
      <c r="G692" s="4" t="s">
        <v>1449</v>
      </c>
      <c r="H692" s="4" t="s">
        <v>1449</v>
      </c>
      <c r="I692" s="4" t="s">
        <v>1482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1483</v>
      </c>
      <c r="B693" s="4" t="s">
        <v>41</v>
      </c>
      <c r="C693" s="4" t="s">
        <v>1448</v>
      </c>
      <c r="D693" s="4" t="s">
        <v>49</v>
      </c>
      <c r="E693" s="4" t="s">
        <v>101</v>
      </c>
      <c r="F693" s="4" t="s">
        <v>44</v>
      </c>
      <c r="G693" s="4" t="s">
        <v>1449</v>
      </c>
      <c r="H693" s="4" t="s">
        <v>1449</v>
      </c>
      <c r="I693" s="4" t="s">
        <v>84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1484</v>
      </c>
      <c r="B694" s="4" t="s">
        <v>41</v>
      </c>
      <c r="C694" s="4" t="s">
        <v>1448</v>
      </c>
      <c r="D694" s="4" t="s">
        <v>49</v>
      </c>
      <c r="E694" s="4" t="s">
        <v>104</v>
      </c>
      <c r="F694" s="4" t="s">
        <v>44</v>
      </c>
      <c r="G694" s="4" t="s">
        <v>1449</v>
      </c>
      <c r="H694" s="4" t="s">
        <v>1449</v>
      </c>
      <c r="I694" s="4" t="s">
        <v>1485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1486</v>
      </c>
      <c r="B695" s="4" t="s">
        <v>41</v>
      </c>
      <c r="C695" s="4" t="s">
        <v>1448</v>
      </c>
      <c r="D695" s="4" t="s">
        <v>49</v>
      </c>
      <c r="E695" s="4" t="s">
        <v>107</v>
      </c>
      <c r="F695" s="4" t="s">
        <v>44</v>
      </c>
      <c r="G695" s="4" t="s">
        <v>1449</v>
      </c>
      <c r="H695" s="4" t="s">
        <v>1449</v>
      </c>
      <c r="I695" s="4" t="s">
        <v>1487</v>
      </c>
      <c r="J695" s="5">
        <v>1</v>
      </c>
      <c r="K695" s="5">
        <v>0</v>
      </c>
      <c r="L695" s="5">
        <v>0</v>
      </c>
      <c r="M695" s="5">
        <v>0</v>
      </c>
      <c r="N695" s="5">
        <v>1</v>
      </c>
      <c r="O695" s="5">
        <v>0</v>
      </c>
      <c r="P695" s="5">
        <v>6</v>
      </c>
      <c r="Q695" s="6">
        <v>10.9</v>
      </c>
      <c r="R695" s="6">
        <v>10.32</v>
      </c>
      <c r="S695" s="6">
        <v>0.57999999999999996</v>
      </c>
      <c r="T695" s="5">
        <v>0</v>
      </c>
      <c r="U695" s="5">
        <v>0</v>
      </c>
      <c r="V695" s="5">
        <v>0</v>
      </c>
      <c r="W695" s="6">
        <v>2</v>
      </c>
      <c r="X695" s="6">
        <v>0.5</v>
      </c>
      <c r="Y695" s="5">
        <v>1</v>
      </c>
      <c r="Z695" s="6">
        <v>10.9</v>
      </c>
      <c r="AA695" s="6">
        <v>10.32</v>
      </c>
      <c r="AB695" s="6">
        <v>0.57999999999999996</v>
      </c>
      <c r="AC695" s="5">
        <v>0</v>
      </c>
      <c r="AD695" s="6">
        <v>10.9</v>
      </c>
      <c r="AE695" s="6">
        <v>10.32</v>
      </c>
      <c r="AF695" s="6">
        <v>0.57999999999999996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1488</v>
      </c>
      <c r="B696" s="4" t="s">
        <v>41</v>
      </c>
      <c r="C696" s="4" t="s">
        <v>1448</v>
      </c>
      <c r="D696" s="4" t="s">
        <v>49</v>
      </c>
      <c r="E696" s="4" t="s">
        <v>110</v>
      </c>
      <c r="F696" s="4" t="s">
        <v>44</v>
      </c>
      <c r="G696" s="4" t="s">
        <v>1449</v>
      </c>
      <c r="H696" s="4" t="s">
        <v>1449</v>
      </c>
      <c r="I696" s="4" t="s">
        <v>1158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1489</v>
      </c>
      <c r="B697" s="4" t="s">
        <v>41</v>
      </c>
      <c r="C697" s="4" t="s">
        <v>1448</v>
      </c>
      <c r="D697" s="4" t="s">
        <v>49</v>
      </c>
      <c r="E697" s="4" t="s">
        <v>113</v>
      </c>
      <c r="F697" s="4" t="s">
        <v>44</v>
      </c>
      <c r="G697" s="4" t="s">
        <v>1449</v>
      </c>
      <c r="H697" s="4" t="s">
        <v>1449</v>
      </c>
      <c r="I697" s="4" t="s">
        <v>1490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1491</v>
      </c>
      <c r="B698" s="4" t="s">
        <v>41</v>
      </c>
      <c r="C698" s="4" t="s">
        <v>1448</v>
      </c>
      <c r="D698" s="4" t="s">
        <v>49</v>
      </c>
      <c r="E698" s="4" t="s">
        <v>116</v>
      </c>
      <c r="F698" s="4" t="s">
        <v>44</v>
      </c>
      <c r="G698" s="4" t="s">
        <v>1449</v>
      </c>
      <c r="H698" s="4" t="s">
        <v>1449</v>
      </c>
      <c r="I698" s="4" t="s">
        <v>1492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1493</v>
      </c>
      <c r="B699" s="4" t="s">
        <v>41</v>
      </c>
      <c r="C699" s="4" t="s">
        <v>1448</v>
      </c>
      <c r="D699" s="4" t="s">
        <v>49</v>
      </c>
      <c r="E699" s="4" t="s">
        <v>119</v>
      </c>
      <c r="F699" s="4" t="s">
        <v>44</v>
      </c>
      <c r="G699" s="4" t="s">
        <v>1449</v>
      </c>
      <c r="H699" s="4" t="s">
        <v>1449</v>
      </c>
      <c r="I699" s="4" t="s">
        <v>853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1494</v>
      </c>
      <c r="B700" s="4" t="s">
        <v>41</v>
      </c>
      <c r="C700" s="4" t="s">
        <v>1448</v>
      </c>
      <c r="D700" s="4" t="s">
        <v>49</v>
      </c>
      <c r="E700" s="4" t="s">
        <v>122</v>
      </c>
      <c r="F700" s="4" t="s">
        <v>44</v>
      </c>
      <c r="G700" s="4" t="s">
        <v>1449</v>
      </c>
      <c r="H700" s="4" t="s">
        <v>1449</v>
      </c>
      <c r="I700" s="4" t="s">
        <v>1495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1496</v>
      </c>
      <c r="B701" s="4" t="s">
        <v>41</v>
      </c>
      <c r="C701" s="4" t="s">
        <v>1448</v>
      </c>
      <c r="D701" s="4" t="s">
        <v>49</v>
      </c>
      <c r="E701" s="4" t="s">
        <v>125</v>
      </c>
      <c r="F701" s="4" t="s">
        <v>44</v>
      </c>
      <c r="G701" s="4" t="s">
        <v>1449</v>
      </c>
      <c r="H701" s="4" t="s">
        <v>1449</v>
      </c>
      <c r="I701" s="4" t="s">
        <v>1497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1498</v>
      </c>
      <c r="B702" s="4" t="s">
        <v>41</v>
      </c>
      <c r="C702" s="4" t="s">
        <v>1448</v>
      </c>
      <c r="D702" s="4" t="s">
        <v>49</v>
      </c>
      <c r="E702" s="4" t="s">
        <v>128</v>
      </c>
      <c r="F702" s="4" t="s">
        <v>44</v>
      </c>
      <c r="G702" s="4" t="s">
        <v>1449</v>
      </c>
      <c r="H702" s="4" t="s">
        <v>1449</v>
      </c>
      <c r="I702" s="4" t="s">
        <v>1499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1500</v>
      </c>
      <c r="B703" s="4" t="s">
        <v>41</v>
      </c>
      <c r="C703" s="4" t="s">
        <v>1448</v>
      </c>
      <c r="D703" s="4" t="s">
        <v>49</v>
      </c>
      <c r="E703" s="4" t="s">
        <v>131</v>
      </c>
      <c r="F703" s="4" t="s">
        <v>44</v>
      </c>
      <c r="G703" s="4" t="s">
        <v>1449</v>
      </c>
      <c r="H703" s="4" t="s">
        <v>1449</v>
      </c>
      <c r="I703" s="4" t="s">
        <v>1501</v>
      </c>
      <c r="J703" s="5">
        <v>1</v>
      </c>
      <c r="K703" s="5">
        <v>0</v>
      </c>
      <c r="L703" s="5">
        <v>0</v>
      </c>
      <c r="M703" s="5">
        <v>0</v>
      </c>
      <c r="N703" s="5">
        <v>1</v>
      </c>
      <c r="O703" s="5">
        <v>0</v>
      </c>
      <c r="P703" s="5">
        <v>1</v>
      </c>
      <c r="Q703" s="5">
        <v>18</v>
      </c>
      <c r="R703" s="6">
        <v>7.11</v>
      </c>
      <c r="S703" s="6">
        <v>10.89</v>
      </c>
      <c r="T703" s="5">
        <v>0</v>
      </c>
      <c r="U703" s="5">
        <v>0</v>
      </c>
      <c r="V703" s="5">
        <v>0</v>
      </c>
      <c r="W703" s="6">
        <v>4.5999999999999996</v>
      </c>
      <c r="X703" s="6">
        <v>2.8</v>
      </c>
      <c r="Y703" s="5">
        <v>1</v>
      </c>
      <c r="Z703" s="5">
        <v>18</v>
      </c>
      <c r="AA703" s="6">
        <v>7.11</v>
      </c>
      <c r="AB703" s="6">
        <v>10.89</v>
      </c>
      <c r="AC703" s="5">
        <v>0</v>
      </c>
      <c r="AD703" s="5">
        <v>18</v>
      </c>
      <c r="AE703" s="6">
        <v>7.11</v>
      </c>
      <c r="AF703" s="6">
        <v>10.89</v>
      </c>
      <c r="AG703" s="5">
        <v>0</v>
      </c>
      <c r="AH703" s="6">
        <v>18</v>
      </c>
      <c r="AI703" s="6">
        <v>7.11</v>
      </c>
      <c r="AJ703" s="6">
        <v>10.89</v>
      </c>
      <c r="AK703" s="5">
        <v>0</v>
      </c>
      <c r="AL703" s="6">
        <v>0.01</v>
      </c>
      <c r="AM703" s="6">
        <v>0.66</v>
      </c>
      <c r="AN703" s="5">
        <v>0</v>
      </c>
    </row>
    <row r="704" spans="1:40" ht="13.5" customHeight="1" x14ac:dyDescent="0.15">
      <c r="A704" s="4" t="s">
        <v>1502</v>
      </c>
      <c r="B704" s="4" t="s">
        <v>41</v>
      </c>
      <c r="C704" s="4" t="s">
        <v>1448</v>
      </c>
      <c r="D704" s="4" t="s">
        <v>49</v>
      </c>
      <c r="E704" s="4" t="s">
        <v>134</v>
      </c>
      <c r="F704" s="4" t="s">
        <v>44</v>
      </c>
      <c r="G704" s="4" t="s">
        <v>1449</v>
      </c>
      <c r="H704" s="4" t="s">
        <v>1449</v>
      </c>
      <c r="I704" s="4" t="s">
        <v>1503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1504</v>
      </c>
      <c r="B705" s="4" t="s">
        <v>41</v>
      </c>
      <c r="C705" s="4" t="s">
        <v>1448</v>
      </c>
      <c r="D705" s="4" t="s">
        <v>49</v>
      </c>
      <c r="E705" s="4" t="s">
        <v>137</v>
      </c>
      <c r="F705" s="4" t="s">
        <v>44</v>
      </c>
      <c r="G705" s="4" t="s">
        <v>1449</v>
      </c>
      <c r="H705" s="4" t="s">
        <v>1449</v>
      </c>
      <c r="I705" s="4" t="s">
        <v>503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1505</v>
      </c>
      <c r="B706" s="4" t="s">
        <v>41</v>
      </c>
      <c r="C706" s="4" t="s">
        <v>1448</v>
      </c>
      <c r="D706" s="4" t="s">
        <v>285</v>
      </c>
      <c r="E706" s="4" t="s">
        <v>42</v>
      </c>
      <c r="F706" s="4" t="s">
        <v>44</v>
      </c>
      <c r="G706" s="4" t="s">
        <v>1449</v>
      </c>
      <c r="H706" s="4" t="s">
        <v>1506</v>
      </c>
      <c r="I706" s="4"/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1507</v>
      </c>
      <c r="B707" s="4" t="s">
        <v>41</v>
      </c>
      <c r="C707" s="4" t="s">
        <v>1448</v>
      </c>
      <c r="D707" s="4" t="s">
        <v>285</v>
      </c>
      <c r="E707" s="4" t="s">
        <v>51</v>
      </c>
      <c r="F707" s="4" t="s">
        <v>44</v>
      </c>
      <c r="G707" s="4" t="s">
        <v>1449</v>
      </c>
      <c r="H707" s="4" t="s">
        <v>1506</v>
      </c>
      <c r="I707" s="4" t="s">
        <v>1508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1509</v>
      </c>
      <c r="B708" s="4" t="s">
        <v>41</v>
      </c>
      <c r="C708" s="4" t="s">
        <v>1448</v>
      </c>
      <c r="D708" s="4" t="s">
        <v>311</v>
      </c>
      <c r="E708" s="4" t="s">
        <v>42</v>
      </c>
      <c r="F708" s="4" t="s">
        <v>44</v>
      </c>
      <c r="G708" s="4" t="s">
        <v>1449</v>
      </c>
      <c r="H708" s="4" t="s">
        <v>1510</v>
      </c>
      <c r="I708" s="4"/>
      <c r="J708" s="5">
        <v>1</v>
      </c>
      <c r="K708" s="5">
        <v>0</v>
      </c>
      <c r="L708" s="5">
        <v>0</v>
      </c>
      <c r="M708" s="5">
        <v>5</v>
      </c>
      <c r="N708" s="5">
        <v>0</v>
      </c>
      <c r="O708" s="5">
        <v>0</v>
      </c>
      <c r="P708" s="5">
        <v>0</v>
      </c>
      <c r="Q708" s="6">
        <v>5.95</v>
      </c>
      <c r="R708" s="6">
        <v>5.82</v>
      </c>
      <c r="S708" s="6">
        <v>0.13</v>
      </c>
      <c r="T708" s="5">
        <v>0</v>
      </c>
      <c r="U708" s="5">
        <v>0</v>
      </c>
      <c r="V708" s="5">
        <v>0</v>
      </c>
      <c r="W708" s="6">
        <v>1.8</v>
      </c>
      <c r="X708" s="6">
        <v>1.7</v>
      </c>
      <c r="Y708" s="5">
        <v>0</v>
      </c>
      <c r="Z708" s="6">
        <v>5.95</v>
      </c>
      <c r="AA708" s="6">
        <v>5.82</v>
      </c>
      <c r="AB708" s="6">
        <v>0.13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1511</v>
      </c>
      <c r="B709" s="4" t="s">
        <v>41</v>
      </c>
      <c r="C709" s="4" t="s">
        <v>1448</v>
      </c>
      <c r="D709" s="4" t="s">
        <v>311</v>
      </c>
      <c r="E709" s="4" t="s">
        <v>51</v>
      </c>
      <c r="F709" s="4" t="s">
        <v>44</v>
      </c>
      <c r="G709" s="4" t="s">
        <v>1449</v>
      </c>
      <c r="H709" s="4" t="s">
        <v>1510</v>
      </c>
      <c r="I709" s="4" t="s">
        <v>1512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1513</v>
      </c>
      <c r="B710" s="4" t="s">
        <v>41</v>
      </c>
      <c r="C710" s="4" t="s">
        <v>1448</v>
      </c>
      <c r="D710" s="4" t="s">
        <v>311</v>
      </c>
      <c r="E710" s="4" t="s">
        <v>54</v>
      </c>
      <c r="F710" s="4" t="s">
        <v>44</v>
      </c>
      <c r="G710" s="4" t="s">
        <v>1449</v>
      </c>
      <c r="H710" s="4" t="s">
        <v>1510</v>
      </c>
      <c r="I710" s="4" t="s">
        <v>1514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1515</v>
      </c>
      <c r="B711" s="4" t="s">
        <v>41</v>
      </c>
      <c r="C711" s="4" t="s">
        <v>1448</v>
      </c>
      <c r="D711" s="4" t="s">
        <v>311</v>
      </c>
      <c r="E711" s="4" t="s">
        <v>57</v>
      </c>
      <c r="F711" s="4" t="s">
        <v>44</v>
      </c>
      <c r="G711" s="4" t="s">
        <v>1449</v>
      </c>
      <c r="H711" s="4" t="s">
        <v>1510</v>
      </c>
      <c r="I711" s="4" t="s">
        <v>1516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1517</v>
      </c>
      <c r="B712" s="4" t="s">
        <v>41</v>
      </c>
      <c r="C712" s="4" t="s">
        <v>1448</v>
      </c>
      <c r="D712" s="4" t="s">
        <v>311</v>
      </c>
      <c r="E712" s="4" t="s">
        <v>60</v>
      </c>
      <c r="F712" s="4" t="s">
        <v>44</v>
      </c>
      <c r="G712" s="4" t="s">
        <v>1449</v>
      </c>
      <c r="H712" s="4" t="s">
        <v>1510</v>
      </c>
      <c r="I712" s="4" t="s">
        <v>1518</v>
      </c>
      <c r="J712" s="5">
        <v>1</v>
      </c>
      <c r="K712" s="5">
        <v>0</v>
      </c>
      <c r="L712" s="5">
        <v>0</v>
      </c>
      <c r="M712" s="5">
        <v>5</v>
      </c>
      <c r="N712" s="5">
        <v>0</v>
      </c>
      <c r="O712" s="5">
        <v>0</v>
      </c>
      <c r="P712" s="5">
        <v>0</v>
      </c>
      <c r="Q712" s="6">
        <v>5.95</v>
      </c>
      <c r="R712" s="6">
        <v>5.82</v>
      </c>
      <c r="S712" s="6">
        <v>0.13</v>
      </c>
      <c r="T712" s="5">
        <v>0</v>
      </c>
      <c r="U712" s="5">
        <v>0</v>
      </c>
      <c r="V712" s="5">
        <v>0</v>
      </c>
      <c r="W712" s="6">
        <v>1.8</v>
      </c>
      <c r="X712" s="6">
        <v>1.7</v>
      </c>
      <c r="Y712" s="5">
        <v>0</v>
      </c>
      <c r="Z712" s="6">
        <v>5.95</v>
      </c>
      <c r="AA712" s="6">
        <v>5.82</v>
      </c>
      <c r="AB712" s="6">
        <v>0.13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1519</v>
      </c>
      <c r="B713" s="4" t="s">
        <v>41</v>
      </c>
      <c r="C713" s="4" t="s">
        <v>1448</v>
      </c>
      <c r="D713" s="4" t="s">
        <v>326</v>
      </c>
      <c r="E713" s="4" t="s">
        <v>42</v>
      </c>
      <c r="F713" s="4" t="s">
        <v>44</v>
      </c>
      <c r="G713" s="4" t="s">
        <v>1449</v>
      </c>
      <c r="H713" s="4" t="s">
        <v>1520</v>
      </c>
      <c r="I713" s="4"/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1521</v>
      </c>
      <c r="B714" s="4" t="s">
        <v>41</v>
      </c>
      <c r="C714" s="4" t="s">
        <v>1448</v>
      </c>
      <c r="D714" s="4" t="s">
        <v>326</v>
      </c>
      <c r="E714" s="4" t="s">
        <v>51</v>
      </c>
      <c r="F714" s="4" t="s">
        <v>44</v>
      </c>
      <c r="G714" s="4" t="s">
        <v>1449</v>
      </c>
      <c r="H714" s="4" t="s">
        <v>1520</v>
      </c>
      <c r="I714" s="4" t="s">
        <v>1522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1523</v>
      </c>
      <c r="B715" s="4" t="s">
        <v>41</v>
      </c>
      <c r="C715" s="4" t="s">
        <v>1448</v>
      </c>
      <c r="D715" s="4" t="s">
        <v>350</v>
      </c>
      <c r="E715" s="4" t="s">
        <v>42</v>
      </c>
      <c r="F715" s="4" t="s">
        <v>44</v>
      </c>
      <c r="G715" s="4" t="s">
        <v>1449</v>
      </c>
      <c r="H715" s="4" t="s">
        <v>1524</v>
      </c>
      <c r="I715" s="4"/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1525</v>
      </c>
      <c r="B716" s="4" t="s">
        <v>41</v>
      </c>
      <c r="C716" s="4" t="s">
        <v>1448</v>
      </c>
      <c r="D716" s="4" t="s">
        <v>350</v>
      </c>
      <c r="E716" s="4" t="s">
        <v>51</v>
      </c>
      <c r="F716" s="4" t="s">
        <v>44</v>
      </c>
      <c r="G716" s="4" t="s">
        <v>1449</v>
      </c>
      <c r="H716" s="4" t="s">
        <v>1524</v>
      </c>
      <c r="I716" s="4" t="s">
        <v>1526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1527</v>
      </c>
      <c r="B717" s="4" t="s">
        <v>41</v>
      </c>
      <c r="C717" s="4" t="s">
        <v>1448</v>
      </c>
      <c r="D717" s="4" t="s">
        <v>350</v>
      </c>
      <c r="E717" s="4" t="s">
        <v>54</v>
      </c>
      <c r="F717" s="4" t="s">
        <v>44</v>
      </c>
      <c r="G717" s="4" t="s">
        <v>1449</v>
      </c>
      <c r="H717" s="4" t="s">
        <v>1524</v>
      </c>
      <c r="I717" s="4" t="s">
        <v>1528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1529</v>
      </c>
      <c r="B718" s="4" t="s">
        <v>41</v>
      </c>
      <c r="C718" s="4" t="s">
        <v>1448</v>
      </c>
      <c r="D718" s="4" t="s">
        <v>350</v>
      </c>
      <c r="E718" s="4" t="s">
        <v>57</v>
      </c>
      <c r="F718" s="4" t="s">
        <v>44</v>
      </c>
      <c r="G718" s="4" t="s">
        <v>1449</v>
      </c>
      <c r="H718" s="4" t="s">
        <v>1524</v>
      </c>
      <c r="I718" s="4" t="s">
        <v>1530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1531</v>
      </c>
      <c r="B719" s="4" t="s">
        <v>41</v>
      </c>
      <c r="C719" s="4" t="s">
        <v>1448</v>
      </c>
      <c r="D719" s="4" t="s">
        <v>350</v>
      </c>
      <c r="E719" s="4" t="s">
        <v>60</v>
      </c>
      <c r="F719" s="4" t="s">
        <v>44</v>
      </c>
      <c r="G719" s="4" t="s">
        <v>1449</v>
      </c>
      <c r="H719" s="4" t="s">
        <v>1524</v>
      </c>
      <c r="I719" s="4" t="s">
        <v>1532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1533</v>
      </c>
      <c r="B720" s="4" t="s">
        <v>41</v>
      </c>
      <c r="C720" s="4" t="s">
        <v>1448</v>
      </c>
      <c r="D720" s="4" t="s">
        <v>350</v>
      </c>
      <c r="E720" s="4" t="s">
        <v>63</v>
      </c>
      <c r="F720" s="4" t="s">
        <v>44</v>
      </c>
      <c r="G720" s="4" t="s">
        <v>1449</v>
      </c>
      <c r="H720" s="4" t="s">
        <v>1524</v>
      </c>
      <c r="I720" s="4" t="s">
        <v>1534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1535</v>
      </c>
      <c r="B721" s="4" t="s">
        <v>41</v>
      </c>
      <c r="C721" s="4" t="s">
        <v>1448</v>
      </c>
      <c r="D721" s="4" t="s">
        <v>350</v>
      </c>
      <c r="E721" s="4" t="s">
        <v>65</v>
      </c>
      <c r="F721" s="4" t="s">
        <v>44</v>
      </c>
      <c r="G721" s="4" t="s">
        <v>1449</v>
      </c>
      <c r="H721" s="4" t="s">
        <v>1524</v>
      </c>
      <c r="I721" s="4" t="s">
        <v>1536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1537</v>
      </c>
      <c r="B722" s="4" t="s">
        <v>41</v>
      </c>
      <c r="C722" s="4" t="s">
        <v>1448</v>
      </c>
      <c r="D722" s="4" t="s">
        <v>350</v>
      </c>
      <c r="E722" s="4" t="s">
        <v>68</v>
      </c>
      <c r="F722" s="4" t="s">
        <v>44</v>
      </c>
      <c r="G722" s="4" t="s">
        <v>1449</v>
      </c>
      <c r="H722" s="4" t="s">
        <v>1524</v>
      </c>
      <c r="I722" s="4" t="s">
        <v>1538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1539</v>
      </c>
      <c r="B723" s="4" t="s">
        <v>41</v>
      </c>
      <c r="C723" s="4" t="s">
        <v>1448</v>
      </c>
      <c r="D723" s="4" t="s">
        <v>350</v>
      </c>
      <c r="E723" s="4" t="s">
        <v>71</v>
      </c>
      <c r="F723" s="4" t="s">
        <v>44</v>
      </c>
      <c r="G723" s="4" t="s">
        <v>1449</v>
      </c>
      <c r="H723" s="4" t="s">
        <v>1524</v>
      </c>
      <c r="I723" s="4" t="s">
        <v>935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1540</v>
      </c>
      <c r="B724" s="4" t="s">
        <v>41</v>
      </c>
      <c r="C724" s="4" t="s">
        <v>1448</v>
      </c>
      <c r="D724" s="4" t="s">
        <v>350</v>
      </c>
      <c r="E724" s="4" t="s">
        <v>74</v>
      </c>
      <c r="F724" s="4" t="s">
        <v>44</v>
      </c>
      <c r="G724" s="4" t="s">
        <v>1449</v>
      </c>
      <c r="H724" s="4" t="s">
        <v>1524</v>
      </c>
      <c r="I724" s="4" t="s">
        <v>1541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1542</v>
      </c>
      <c r="B725" s="4" t="s">
        <v>41</v>
      </c>
      <c r="C725" s="4" t="s">
        <v>1543</v>
      </c>
      <c r="D725" s="4" t="s">
        <v>43</v>
      </c>
      <c r="E725" s="4" t="s">
        <v>42</v>
      </c>
      <c r="F725" s="4" t="s">
        <v>44</v>
      </c>
      <c r="G725" s="4" t="s">
        <v>1544</v>
      </c>
      <c r="H725" s="4"/>
      <c r="I725" s="4"/>
      <c r="J725" s="5">
        <v>49</v>
      </c>
      <c r="K725" s="5">
        <v>0</v>
      </c>
      <c r="L725" s="5">
        <v>0</v>
      </c>
      <c r="M725" s="5">
        <v>1998</v>
      </c>
      <c r="N725" s="5">
        <v>32</v>
      </c>
      <c r="O725" s="5">
        <v>2754</v>
      </c>
      <c r="P725" s="5">
        <v>203</v>
      </c>
      <c r="Q725" s="5">
        <v>1705.4</v>
      </c>
      <c r="R725" s="5">
        <v>1421.07</v>
      </c>
      <c r="S725" s="6">
        <v>284.33</v>
      </c>
      <c r="T725" s="5">
        <v>0</v>
      </c>
      <c r="U725" s="5">
        <v>0</v>
      </c>
      <c r="V725" s="6">
        <v>103.33</v>
      </c>
      <c r="W725" s="6">
        <v>468.28</v>
      </c>
      <c r="X725" s="6">
        <v>251.14</v>
      </c>
      <c r="Y725" s="5">
        <v>1</v>
      </c>
      <c r="Z725" s="5">
        <v>1305.28</v>
      </c>
      <c r="AA725" s="5">
        <v>1187.3399999999999</v>
      </c>
      <c r="AB725" s="6">
        <v>117.94</v>
      </c>
      <c r="AC725" s="5">
        <v>0</v>
      </c>
      <c r="AD725" s="5">
        <v>1295.29</v>
      </c>
      <c r="AE725" s="5">
        <v>1177.83</v>
      </c>
      <c r="AF725" s="6">
        <v>117.46</v>
      </c>
      <c r="AG725" s="5">
        <v>0</v>
      </c>
      <c r="AH725" s="6">
        <v>962.38</v>
      </c>
      <c r="AI725" s="6">
        <v>892.61</v>
      </c>
      <c r="AJ725" s="6">
        <v>69.77</v>
      </c>
      <c r="AK725" s="5">
        <v>0</v>
      </c>
      <c r="AL725" s="6">
        <v>196</v>
      </c>
      <c r="AM725" s="6">
        <v>61</v>
      </c>
      <c r="AN725" s="5">
        <v>1</v>
      </c>
    </row>
    <row r="726" spans="1:40" ht="13.5" customHeight="1" x14ac:dyDescent="0.15">
      <c r="A726" s="4" t="s">
        <v>1545</v>
      </c>
      <c r="B726" s="4" t="s">
        <v>41</v>
      </c>
      <c r="C726" s="4" t="s">
        <v>1543</v>
      </c>
      <c r="D726" s="4" t="s">
        <v>49</v>
      </c>
      <c r="E726" s="4" t="s">
        <v>42</v>
      </c>
      <c r="F726" s="4" t="s">
        <v>44</v>
      </c>
      <c r="G726" s="4" t="s">
        <v>1544</v>
      </c>
      <c r="H726" s="4" t="s">
        <v>1546</v>
      </c>
      <c r="I726" s="4"/>
      <c r="J726" s="5">
        <v>10</v>
      </c>
      <c r="K726" s="5">
        <v>0</v>
      </c>
      <c r="L726" s="5">
        <v>0</v>
      </c>
      <c r="M726" s="5">
        <v>377</v>
      </c>
      <c r="N726" s="5">
        <v>8</v>
      </c>
      <c r="O726" s="5">
        <v>660</v>
      </c>
      <c r="P726" s="5">
        <v>46</v>
      </c>
      <c r="Q726" s="5">
        <v>346.87</v>
      </c>
      <c r="R726" s="5">
        <v>305.98</v>
      </c>
      <c r="S726" s="6">
        <v>40.89</v>
      </c>
      <c r="T726" s="5">
        <v>0</v>
      </c>
      <c r="U726" s="5">
        <v>0</v>
      </c>
      <c r="V726" s="5">
        <v>0</v>
      </c>
      <c r="W726" s="6">
        <v>83.57</v>
      </c>
      <c r="X726" s="6">
        <v>50.44</v>
      </c>
      <c r="Y726" s="5">
        <v>1</v>
      </c>
      <c r="Z726" s="5">
        <v>267.52999999999997</v>
      </c>
      <c r="AA726" s="5">
        <v>253.89</v>
      </c>
      <c r="AB726" s="6">
        <v>13.64</v>
      </c>
      <c r="AC726" s="5">
        <v>0</v>
      </c>
      <c r="AD726" s="5">
        <v>265.05</v>
      </c>
      <c r="AE726" s="5">
        <v>251.87</v>
      </c>
      <c r="AF726" s="6">
        <v>13.19</v>
      </c>
      <c r="AG726" s="5">
        <v>0</v>
      </c>
      <c r="AH726" s="6">
        <v>221.91</v>
      </c>
      <c r="AI726" s="6">
        <v>208.81</v>
      </c>
      <c r="AJ726" s="6">
        <v>13.1</v>
      </c>
      <c r="AK726" s="5">
        <v>0</v>
      </c>
      <c r="AL726" s="6">
        <v>54.53</v>
      </c>
      <c r="AM726" s="6">
        <v>29.13</v>
      </c>
      <c r="AN726" s="5">
        <v>1</v>
      </c>
    </row>
    <row r="727" spans="1:40" ht="13.5" customHeight="1" x14ac:dyDescent="0.15">
      <c r="A727" s="4" t="s">
        <v>1547</v>
      </c>
      <c r="B727" s="4" t="s">
        <v>41</v>
      </c>
      <c r="C727" s="4" t="s">
        <v>1543</v>
      </c>
      <c r="D727" s="4" t="s">
        <v>49</v>
      </c>
      <c r="E727" s="4" t="s">
        <v>51</v>
      </c>
      <c r="F727" s="4" t="s">
        <v>44</v>
      </c>
      <c r="G727" s="4" t="s">
        <v>1544</v>
      </c>
      <c r="H727" s="4" t="s">
        <v>1546</v>
      </c>
      <c r="I727" s="4" t="s">
        <v>1548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1549</v>
      </c>
      <c r="B728" s="4" t="s">
        <v>41</v>
      </c>
      <c r="C728" s="4" t="s">
        <v>1543</v>
      </c>
      <c r="D728" s="4" t="s">
        <v>49</v>
      </c>
      <c r="E728" s="4" t="s">
        <v>54</v>
      </c>
      <c r="F728" s="4" t="s">
        <v>44</v>
      </c>
      <c r="G728" s="4" t="s">
        <v>1544</v>
      </c>
      <c r="H728" s="4" t="s">
        <v>1546</v>
      </c>
      <c r="I728" s="4" t="s">
        <v>1550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1551</v>
      </c>
      <c r="B729" s="4" t="s">
        <v>41</v>
      </c>
      <c r="C729" s="4" t="s">
        <v>1543</v>
      </c>
      <c r="D729" s="4" t="s">
        <v>49</v>
      </c>
      <c r="E729" s="4" t="s">
        <v>57</v>
      </c>
      <c r="F729" s="4" t="s">
        <v>44</v>
      </c>
      <c r="G729" s="4" t="s">
        <v>1544</v>
      </c>
      <c r="H729" s="4" t="s">
        <v>1546</v>
      </c>
      <c r="I729" s="4" t="s">
        <v>55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1552</v>
      </c>
      <c r="B730" s="4" t="s">
        <v>41</v>
      </c>
      <c r="C730" s="4" t="s">
        <v>1543</v>
      </c>
      <c r="D730" s="4" t="s">
        <v>49</v>
      </c>
      <c r="E730" s="4" t="s">
        <v>60</v>
      </c>
      <c r="F730" s="4" t="s">
        <v>44</v>
      </c>
      <c r="G730" s="4" t="s">
        <v>1544</v>
      </c>
      <c r="H730" s="4" t="s">
        <v>1546</v>
      </c>
      <c r="I730" s="4" t="s">
        <v>946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1553</v>
      </c>
      <c r="B731" s="4" t="s">
        <v>41</v>
      </c>
      <c r="C731" s="4" t="s">
        <v>1543</v>
      </c>
      <c r="D731" s="4" t="s">
        <v>49</v>
      </c>
      <c r="E731" s="4" t="s">
        <v>63</v>
      </c>
      <c r="F731" s="4" t="s">
        <v>44</v>
      </c>
      <c r="G731" s="4" t="s">
        <v>1544</v>
      </c>
      <c r="H731" s="4" t="s">
        <v>1546</v>
      </c>
      <c r="I731" s="4" t="s">
        <v>1554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1555</v>
      </c>
      <c r="B732" s="4" t="s">
        <v>41</v>
      </c>
      <c r="C732" s="4" t="s">
        <v>1543</v>
      </c>
      <c r="D732" s="4" t="s">
        <v>49</v>
      </c>
      <c r="E732" s="4" t="s">
        <v>65</v>
      </c>
      <c r="F732" s="4" t="s">
        <v>44</v>
      </c>
      <c r="G732" s="4" t="s">
        <v>1544</v>
      </c>
      <c r="H732" s="4" t="s">
        <v>1546</v>
      </c>
      <c r="I732" s="4" t="s">
        <v>1556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1557</v>
      </c>
      <c r="B733" s="4" t="s">
        <v>41</v>
      </c>
      <c r="C733" s="4" t="s">
        <v>1543</v>
      </c>
      <c r="D733" s="4" t="s">
        <v>49</v>
      </c>
      <c r="E733" s="4" t="s">
        <v>68</v>
      </c>
      <c r="F733" s="4" t="s">
        <v>44</v>
      </c>
      <c r="G733" s="4" t="s">
        <v>1544</v>
      </c>
      <c r="H733" s="4" t="s">
        <v>1546</v>
      </c>
      <c r="I733" s="4" t="s">
        <v>84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1558</v>
      </c>
      <c r="B734" s="4" t="s">
        <v>41</v>
      </c>
      <c r="C734" s="4" t="s">
        <v>1543</v>
      </c>
      <c r="D734" s="4" t="s">
        <v>49</v>
      </c>
      <c r="E734" s="4" t="s">
        <v>71</v>
      </c>
      <c r="F734" s="4" t="s">
        <v>44</v>
      </c>
      <c r="G734" s="4" t="s">
        <v>1544</v>
      </c>
      <c r="H734" s="4" t="s">
        <v>1546</v>
      </c>
      <c r="I734" s="4" t="s">
        <v>1559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1560</v>
      </c>
      <c r="B735" s="4" t="s">
        <v>41</v>
      </c>
      <c r="C735" s="4" t="s">
        <v>1543</v>
      </c>
      <c r="D735" s="4" t="s">
        <v>49</v>
      </c>
      <c r="E735" s="4" t="s">
        <v>74</v>
      </c>
      <c r="F735" s="4" t="s">
        <v>44</v>
      </c>
      <c r="G735" s="4" t="s">
        <v>1544</v>
      </c>
      <c r="H735" s="4" t="s">
        <v>1546</v>
      </c>
      <c r="I735" s="4" t="s">
        <v>52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1561</v>
      </c>
      <c r="B736" s="4" t="s">
        <v>41</v>
      </c>
      <c r="C736" s="4" t="s">
        <v>1543</v>
      </c>
      <c r="D736" s="4" t="s">
        <v>49</v>
      </c>
      <c r="E736" s="4" t="s">
        <v>77</v>
      </c>
      <c r="F736" s="4" t="s">
        <v>44</v>
      </c>
      <c r="G736" s="4" t="s">
        <v>1544</v>
      </c>
      <c r="H736" s="4" t="s">
        <v>1546</v>
      </c>
      <c r="I736" s="4" t="s">
        <v>300</v>
      </c>
      <c r="J736" s="5">
        <v>2</v>
      </c>
      <c r="K736" s="5">
        <v>0</v>
      </c>
      <c r="L736" s="5">
        <v>0</v>
      </c>
      <c r="M736" s="5">
        <v>10</v>
      </c>
      <c r="N736" s="5">
        <v>0</v>
      </c>
      <c r="O736" s="5">
        <v>11</v>
      </c>
      <c r="P736" s="5">
        <v>0</v>
      </c>
      <c r="Q736" s="6">
        <v>13.9</v>
      </c>
      <c r="R736" s="6">
        <v>13.56</v>
      </c>
      <c r="S736" s="6">
        <v>0.34</v>
      </c>
      <c r="T736" s="5">
        <v>0</v>
      </c>
      <c r="U736" s="5">
        <v>0</v>
      </c>
      <c r="V736" s="5">
        <v>0</v>
      </c>
      <c r="W736" s="6">
        <v>4.05</v>
      </c>
      <c r="X736" s="6">
        <v>2.13</v>
      </c>
      <c r="Y736" s="5">
        <v>1</v>
      </c>
      <c r="Z736" s="6">
        <v>12.69</v>
      </c>
      <c r="AA736" s="6">
        <v>12.43</v>
      </c>
      <c r="AB736" s="6">
        <v>0.27</v>
      </c>
      <c r="AC736" s="5">
        <v>0</v>
      </c>
      <c r="AD736" s="6">
        <v>12.69</v>
      </c>
      <c r="AE736" s="6">
        <v>12.43</v>
      </c>
      <c r="AF736" s="6">
        <v>0.27</v>
      </c>
      <c r="AG736" s="5">
        <v>0</v>
      </c>
      <c r="AH736" s="6">
        <v>6.45</v>
      </c>
      <c r="AI736" s="6">
        <v>6.22</v>
      </c>
      <c r="AJ736" s="6">
        <v>0.23</v>
      </c>
      <c r="AK736" s="5">
        <v>0</v>
      </c>
      <c r="AL736" s="6">
        <v>1.57</v>
      </c>
      <c r="AM736" s="6">
        <v>0.73</v>
      </c>
      <c r="AN736" s="5">
        <v>1</v>
      </c>
    </row>
    <row r="737" spans="1:40" ht="13.5" customHeight="1" x14ac:dyDescent="0.15">
      <c r="A737" s="4" t="s">
        <v>1562</v>
      </c>
      <c r="B737" s="4" t="s">
        <v>41</v>
      </c>
      <c r="C737" s="4" t="s">
        <v>1543</v>
      </c>
      <c r="D737" s="4" t="s">
        <v>49</v>
      </c>
      <c r="E737" s="4" t="s">
        <v>80</v>
      </c>
      <c r="F737" s="4" t="s">
        <v>44</v>
      </c>
      <c r="G737" s="4" t="s">
        <v>1544</v>
      </c>
      <c r="H737" s="4" t="s">
        <v>1546</v>
      </c>
      <c r="I737" s="4" t="s">
        <v>1563</v>
      </c>
      <c r="J737" s="5">
        <v>2</v>
      </c>
      <c r="K737" s="5">
        <v>0</v>
      </c>
      <c r="L737" s="5">
        <v>0</v>
      </c>
      <c r="M737" s="5">
        <v>64</v>
      </c>
      <c r="N737" s="5">
        <v>1</v>
      </c>
      <c r="O737" s="5">
        <v>14</v>
      </c>
      <c r="P737" s="5">
        <v>3</v>
      </c>
      <c r="Q737" s="5">
        <v>64.64</v>
      </c>
      <c r="R737" s="6">
        <v>59</v>
      </c>
      <c r="S737" s="6">
        <v>5.64</v>
      </c>
      <c r="T737" s="5">
        <v>0</v>
      </c>
      <c r="U737" s="5">
        <v>0</v>
      </c>
      <c r="V737" s="5">
        <v>0</v>
      </c>
      <c r="W737" s="6">
        <v>9.17</v>
      </c>
      <c r="X737" s="6">
        <v>5.15</v>
      </c>
      <c r="Y737" s="5">
        <v>1</v>
      </c>
      <c r="Z737" s="5">
        <v>54.36</v>
      </c>
      <c r="AA737" s="6">
        <v>53.45</v>
      </c>
      <c r="AB737" s="6">
        <v>0.91</v>
      </c>
      <c r="AC737" s="5">
        <v>0</v>
      </c>
      <c r="AD737" s="5">
        <v>54.36</v>
      </c>
      <c r="AE737" s="6">
        <v>53.45</v>
      </c>
      <c r="AF737" s="6">
        <v>0.91</v>
      </c>
      <c r="AG737" s="5">
        <v>0</v>
      </c>
      <c r="AH737" s="6">
        <v>54.36</v>
      </c>
      <c r="AI737" s="6">
        <v>53.45</v>
      </c>
      <c r="AJ737" s="6">
        <v>0.91</v>
      </c>
      <c r="AK737" s="5">
        <v>0</v>
      </c>
      <c r="AL737" s="6">
        <v>6.11</v>
      </c>
      <c r="AM737" s="6">
        <v>2.77</v>
      </c>
      <c r="AN737" s="5">
        <v>1</v>
      </c>
    </row>
    <row r="738" spans="1:40" ht="13.5" customHeight="1" x14ac:dyDescent="0.15">
      <c r="A738" s="4" t="s">
        <v>1564</v>
      </c>
      <c r="B738" s="4" t="s">
        <v>41</v>
      </c>
      <c r="C738" s="4" t="s">
        <v>1543</v>
      </c>
      <c r="D738" s="4" t="s">
        <v>49</v>
      </c>
      <c r="E738" s="4" t="s">
        <v>83</v>
      </c>
      <c r="F738" s="4" t="s">
        <v>44</v>
      </c>
      <c r="G738" s="4" t="s">
        <v>1544</v>
      </c>
      <c r="H738" s="4" t="s">
        <v>1546</v>
      </c>
      <c r="I738" s="4" t="s">
        <v>1565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1566</v>
      </c>
      <c r="B739" s="4" t="s">
        <v>41</v>
      </c>
      <c r="C739" s="4" t="s">
        <v>1543</v>
      </c>
      <c r="D739" s="4" t="s">
        <v>49</v>
      </c>
      <c r="E739" s="4" t="s">
        <v>86</v>
      </c>
      <c r="F739" s="4" t="s">
        <v>44</v>
      </c>
      <c r="G739" s="4" t="s">
        <v>1544</v>
      </c>
      <c r="H739" s="4" t="s">
        <v>1546</v>
      </c>
      <c r="I739" s="4" t="s">
        <v>1567</v>
      </c>
      <c r="J739" s="5">
        <v>1</v>
      </c>
      <c r="K739" s="5">
        <v>0</v>
      </c>
      <c r="L739" s="5">
        <v>0</v>
      </c>
      <c r="M739" s="5">
        <v>20</v>
      </c>
      <c r="N739" s="5">
        <v>0</v>
      </c>
      <c r="O739" s="5">
        <v>46</v>
      </c>
      <c r="P739" s="5">
        <v>2</v>
      </c>
      <c r="Q739" s="6">
        <v>12.86</v>
      </c>
      <c r="R739" s="6">
        <v>12.13</v>
      </c>
      <c r="S739" s="6">
        <v>0.74</v>
      </c>
      <c r="T739" s="5">
        <v>0</v>
      </c>
      <c r="U739" s="5">
        <v>0</v>
      </c>
      <c r="V739" s="5">
        <v>0</v>
      </c>
      <c r="W739" s="6">
        <v>5.72</v>
      </c>
      <c r="X739" s="6">
        <v>2.74</v>
      </c>
      <c r="Y739" s="5">
        <v>1</v>
      </c>
      <c r="Z739" s="6">
        <v>11.55</v>
      </c>
      <c r="AA739" s="6">
        <v>11.51</v>
      </c>
      <c r="AB739" s="6">
        <v>0.04</v>
      </c>
      <c r="AC739" s="5">
        <v>0</v>
      </c>
      <c r="AD739" s="6">
        <v>11.55</v>
      </c>
      <c r="AE739" s="6">
        <v>11.51</v>
      </c>
      <c r="AF739" s="6">
        <v>0.04</v>
      </c>
      <c r="AG739" s="5">
        <v>0</v>
      </c>
      <c r="AH739" s="6">
        <v>11.55</v>
      </c>
      <c r="AI739" s="6">
        <v>11.51</v>
      </c>
      <c r="AJ739" s="6">
        <v>0.04</v>
      </c>
      <c r="AK739" s="5">
        <v>0</v>
      </c>
      <c r="AL739" s="6">
        <v>0.28999999999999998</v>
      </c>
      <c r="AM739" s="5">
        <v>0</v>
      </c>
      <c r="AN739" s="5">
        <v>0</v>
      </c>
    </row>
    <row r="740" spans="1:40" ht="13.5" customHeight="1" x14ac:dyDescent="0.15">
      <c r="A740" s="4" t="s">
        <v>1568</v>
      </c>
      <c r="B740" s="4" t="s">
        <v>41</v>
      </c>
      <c r="C740" s="4" t="s">
        <v>1543</v>
      </c>
      <c r="D740" s="4" t="s">
        <v>49</v>
      </c>
      <c r="E740" s="4" t="s">
        <v>89</v>
      </c>
      <c r="F740" s="4" t="s">
        <v>44</v>
      </c>
      <c r="G740" s="4" t="s">
        <v>1544</v>
      </c>
      <c r="H740" s="4" t="s">
        <v>1546</v>
      </c>
      <c r="I740" s="4" t="s">
        <v>1569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1570</v>
      </c>
      <c r="B741" s="4" t="s">
        <v>41</v>
      </c>
      <c r="C741" s="4" t="s">
        <v>1543</v>
      </c>
      <c r="D741" s="4" t="s">
        <v>49</v>
      </c>
      <c r="E741" s="4" t="s">
        <v>92</v>
      </c>
      <c r="F741" s="4" t="s">
        <v>44</v>
      </c>
      <c r="G741" s="4" t="s">
        <v>1544</v>
      </c>
      <c r="H741" s="4" t="s">
        <v>1546</v>
      </c>
      <c r="I741" s="4" t="s">
        <v>1571</v>
      </c>
      <c r="J741" s="5">
        <v>2</v>
      </c>
      <c r="K741" s="5">
        <v>0</v>
      </c>
      <c r="L741" s="5">
        <v>0</v>
      </c>
      <c r="M741" s="5">
        <v>6</v>
      </c>
      <c r="N741" s="5">
        <v>1</v>
      </c>
      <c r="O741" s="5">
        <v>39</v>
      </c>
      <c r="P741" s="5">
        <v>2</v>
      </c>
      <c r="Q741" s="6">
        <v>24.14</v>
      </c>
      <c r="R741" s="6">
        <v>20.309999999999999</v>
      </c>
      <c r="S741" s="6">
        <v>3.83</v>
      </c>
      <c r="T741" s="5">
        <v>0</v>
      </c>
      <c r="U741" s="5">
        <v>0</v>
      </c>
      <c r="V741" s="5">
        <v>0</v>
      </c>
      <c r="W741" s="6">
        <v>4.82</v>
      </c>
      <c r="X741" s="6">
        <v>3.29</v>
      </c>
      <c r="Y741" s="5">
        <v>1</v>
      </c>
      <c r="Z741" s="6">
        <v>16.760000000000002</v>
      </c>
      <c r="AA741" s="6">
        <v>15.31</v>
      </c>
      <c r="AB741" s="6">
        <v>1.45</v>
      </c>
      <c r="AC741" s="5">
        <v>0</v>
      </c>
      <c r="AD741" s="6">
        <v>14.29</v>
      </c>
      <c r="AE741" s="6">
        <v>13.29</v>
      </c>
      <c r="AF741" s="6">
        <v>1</v>
      </c>
      <c r="AG741" s="5">
        <v>0</v>
      </c>
      <c r="AH741" s="6">
        <v>14.29</v>
      </c>
      <c r="AI741" s="6">
        <v>13.29</v>
      </c>
      <c r="AJ741" s="6">
        <v>1</v>
      </c>
      <c r="AK741" s="5">
        <v>0</v>
      </c>
      <c r="AL741" s="6">
        <v>3.63</v>
      </c>
      <c r="AM741" s="6">
        <v>2.59</v>
      </c>
      <c r="AN741" s="5">
        <v>0</v>
      </c>
    </row>
    <row r="742" spans="1:40" ht="13.5" customHeight="1" x14ac:dyDescent="0.15">
      <c r="A742" s="4" t="s">
        <v>1572</v>
      </c>
      <c r="B742" s="4" t="s">
        <v>41</v>
      </c>
      <c r="C742" s="4" t="s">
        <v>1543</v>
      </c>
      <c r="D742" s="4" t="s">
        <v>49</v>
      </c>
      <c r="E742" s="4" t="s">
        <v>95</v>
      </c>
      <c r="F742" s="4" t="s">
        <v>44</v>
      </c>
      <c r="G742" s="4" t="s">
        <v>1544</v>
      </c>
      <c r="H742" s="4" t="s">
        <v>1546</v>
      </c>
      <c r="I742" s="4" t="s">
        <v>72</v>
      </c>
      <c r="J742" s="5">
        <v>1</v>
      </c>
      <c r="K742" s="5">
        <v>0</v>
      </c>
      <c r="L742" s="5">
        <v>0</v>
      </c>
      <c r="M742" s="5">
        <v>1</v>
      </c>
      <c r="N742" s="5">
        <v>0</v>
      </c>
      <c r="O742" s="5">
        <v>22</v>
      </c>
      <c r="P742" s="5">
        <v>1</v>
      </c>
      <c r="Q742" s="6">
        <v>13.93</v>
      </c>
      <c r="R742" s="6">
        <v>11.76</v>
      </c>
      <c r="S742" s="6">
        <v>2.17</v>
      </c>
      <c r="T742" s="5">
        <v>0</v>
      </c>
      <c r="U742" s="5">
        <v>0</v>
      </c>
      <c r="V742" s="5">
        <v>0</v>
      </c>
      <c r="W742" s="6">
        <v>2.34</v>
      </c>
      <c r="X742" s="6">
        <v>1.67</v>
      </c>
      <c r="Y742" s="5">
        <v>0</v>
      </c>
      <c r="Z742" s="6">
        <v>9.18</v>
      </c>
      <c r="AA742" s="6">
        <v>8.5399999999999991</v>
      </c>
      <c r="AB742" s="6">
        <v>0.64</v>
      </c>
      <c r="AC742" s="5">
        <v>0</v>
      </c>
      <c r="AD742" s="6">
        <v>9.18</v>
      </c>
      <c r="AE742" s="6">
        <v>8.5399999999999991</v>
      </c>
      <c r="AF742" s="6">
        <v>0.64</v>
      </c>
      <c r="AG742" s="5">
        <v>0</v>
      </c>
      <c r="AH742" s="6">
        <v>9.18</v>
      </c>
      <c r="AI742" s="6">
        <v>8.5399999999999991</v>
      </c>
      <c r="AJ742" s="6">
        <v>0.64</v>
      </c>
      <c r="AK742" s="5">
        <v>0</v>
      </c>
      <c r="AL742" s="6">
        <v>2.34</v>
      </c>
      <c r="AM742" s="6">
        <v>1.67</v>
      </c>
      <c r="AN742" s="5">
        <v>0</v>
      </c>
    </row>
    <row r="743" spans="1:40" ht="13.5" customHeight="1" x14ac:dyDescent="0.15">
      <c r="A743" s="4" t="s">
        <v>1573</v>
      </c>
      <c r="B743" s="4" t="s">
        <v>41</v>
      </c>
      <c r="C743" s="4" t="s">
        <v>1543</v>
      </c>
      <c r="D743" s="4" t="s">
        <v>49</v>
      </c>
      <c r="E743" s="4" t="s">
        <v>98</v>
      </c>
      <c r="F743" s="4" t="s">
        <v>44</v>
      </c>
      <c r="G743" s="4" t="s">
        <v>1544</v>
      </c>
      <c r="H743" s="4" t="s">
        <v>1546</v>
      </c>
      <c r="I743" s="4" t="s">
        <v>1574</v>
      </c>
      <c r="J743" s="5">
        <v>1</v>
      </c>
      <c r="K743" s="5">
        <v>0</v>
      </c>
      <c r="L743" s="5">
        <v>0</v>
      </c>
      <c r="M743" s="5">
        <v>1</v>
      </c>
      <c r="N743" s="5">
        <v>0</v>
      </c>
      <c r="O743" s="5">
        <v>13</v>
      </c>
      <c r="P743" s="5">
        <v>1</v>
      </c>
      <c r="Q743" s="6">
        <v>8.51</v>
      </c>
      <c r="R743" s="6">
        <v>7.18</v>
      </c>
      <c r="S743" s="6">
        <v>1.33</v>
      </c>
      <c r="T743" s="5">
        <v>0</v>
      </c>
      <c r="U743" s="5">
        <v>0</v>
      </c>
      <c r="V743" s="5">
        <v>0</v>
      </c>
      <c r="W743" s="6">
        <v>1.43</v>
      </c>
      <c r="X743" s="6">
        <v>1.02</v>
      </c>
      <c r="Y743" s="5">
        <v>0</v>
      </c>
      <c r="Z743" s="6">
        <v>5.61</v>
      </c>
      <c r="AA743" s="6">
        <v>5.22</v>
      </c>
      <c r="AB743" s="6">
        <v>0.39</v>
      </c>
      <c r="AC743" s="5">
        <v>0</v>
      </c>
      <c r="AD743" s="6">
        <v>5.61</v>
      </c>
      <c r="AE743" s="6">
        <v>5.22</v>
      </c>
      <c r="AF743" s="6">
        <v>0.39</v>
      </c>
      <c r="AG743" s="5">
        <v>0</v>
      </c>
      <c r="AH743" s="6">
        <v>5.61</v>
      </c>
      <c r="AI743" s="6">
        <v>5.22</v>
      </c>
      <c r="AJ743" s="6">
        <v>0.39</v>
      </c>
      <c r="AK743" s="5">
        <v>0</v>
      </c>
      <c r="AL743" s="6">
        <v>1.43</v>
      </c>
      <c r="AM743" s="6">
        <v>1.02</v>
      </c>
      <c r="AN743" s="5">
        <v>0</v>
      </c>
    </row>
    <row r="744" spans="1:40" ht="13.5" customHeight="1" x14ac:dyDescent="0.15">
      <c r="A744" s="4" t="s">
        <v>1575</v>
      </c>
      <c r="B744" s="4" t="s">
        <v>41</v>
      </c>
      <c r="C744" s="4" t="s">
        <v>1543</v>
      </c>
      <c r="D744" s="4" t="s">
        <v>49</v>
      </c>
      <c r="E744" s="4" t="s">
        <v>101</v>
      </c>
      <c r="F744" s="4" t="s">
        <v>44</v>
      </c>
      <c r="G744" s="4" t="s">
        <v>1544</v>
      </c>
      <c r="H744" s="4" t="s">
        <v>1546</v>
      </c>
      <c r="I744" s="4" t="s">
        <v>851</v>
      </c>
      <c r="J744" s="5">
        <v>1</v>
      </c>
      <c r="K744" s="5">
        <v>0</v>
      </c>
      <c r="L744" s="5">
        <v>0</v>
      </c>
      <c r="M744" s="5">
        <v>3</v>
      </c>
      <c r="N744" s="5">
        <v>0</v>
      </c>
      <c r="O744" s="5">
        <v>37</v>
      </c>
      <c r="P744" s="5">
        <v>2</v>
      </c>
      <c r="Q744" s="5">
        <v>23.98</v>
      </c>
      <c r="R744" s="6">
        <v>20.239999999999998</v>
      </c>
      <c r="S744" s="6">
        <v>3.74</v>
      </c>
      <c r="T744" s="5">
        <v>0</v>
      </c>
      <c r="U744" s="5">
        <v>0</v>
      </c>
      <c r="V744" s="5">
        <v>0</v>
      </c>
      <c r="W744" s="6">
        <v>4.0199999999999996</v>
      </c>
      <c r="X744" s="6">
        <v>2.87</v>
      </c>
      <c r="Y744" s="5">
        <v>0</v>
      </c>
      <c r="Z744" s="6">
        <v>15.82</v>
      </c>
      <c r="AA744" s="6">
        <v>14.71</v>
      </c>
      <c r="AB744" s="6">
        <v>1.1100000000000001</v>
      </c>
      <c r="AC744" s="5">
        <v>0</v>
      </c>
      <c r="AD744" s="5">
        <v>15.82</v>
      </c>
      <c r="AE744" s="6">
        <v>14.71</v>
      </c>
      <c r="AF744" s="6">
        <v>1.1100000000000001</v>
      </c>
      <c r="AG744" s="5">
        <v>0</v>
      </c>
      <c r="AH744" s="6">
        <v>15.82</v>
      </c>
      <c r="AI744" s="6">
        <v>14.71</v>
      </c>
      <c r="AJ744" s="6">
        <v>1.1100000000000001</v>
      </c>
      <c r="AK744" s="5">
        <v>0</v>
      </c>
      <c r="AL744" s="6">
        <v>4.0199999999999996</v>
      </c>
      <c r="AM744" s="6">
        <v>2.87</v>
      </c>
      <c r="AN744" s="5">
        <v>0</v>
      </c>
    </row>
    <row r="745" spans="1:40" ht="13.5" customHeight="1" x14ac:dyDescent="0.15">
      <c r="A745" s="4" t="s">
        <v>1576</v>
      </c>
      <c r="B745" s="4" t="s">
        <v>41</v>
      </c>
      <c r="C745" s="4" t="s">
        <v>1543</v>
      </c>
      <c r="D745" s="4" t="s">
        <v>49</v>
      </c>
      <c r="E745" s="4" t="s">
        <v>104</v>
      </c>
      <c r="F745" s="4" t="s">
        <v>44</v>
      </c>
      <c r="G745" s="4" t="s">
        <v>1544</v>
      </c>
      <c r="H745" s="4" t="s">
        <v>1546</v>
      </c>
      <c r="I745" s="4" t="s">
        <v>1577</v>
      </c>
      <c r="J745" s="5">
        <v>1</v>
      </c>
      <c r="K745" s="5">
        <v>0</v>
      </c>
      <c r="L745" s="5">
        <v>0</v>
      </c>
      <c r="M745" s="5">
        <v>3</v>
      </c>
      <c r="N745" s="5">
        <v>0</v>
      </c>
      <c r="O745" s="5">
        <v>40</v>
      </c>
      <c r="P745" s="5">
        <v>2</v>
      </c>
      <c r="Q745" s="6">
        <v>25.53</v>
      </c>
      <c r="R745" s="6">
        <v>21.55</v>
      </c>
      <c r="S745" s="6">
        <v>3.98</v>
      </c>
      <c r="T745" s="5">
        <v>0</v>
      </c>
      <c r="U745" s="5">
        <v>0</v>
      </c>
      <c r="V745" s="5">
        <v>0</v>
      </c>
      <c r="W745" s="6">
        <v>4.28</v>
      </c>
      <c r="X745" s="6">
        <v>3.05</v>
      </c>
      <c r="Y745" s="5">
        <v>0</v>
      </c>
      <c r="Z745" s="6">
        <v>16.84</v>
      </c>
      <c r="AA745" s="6">
        <v>15.66</v>
      </c>
      <c r="AB745" s="6">
        <v>1.18</v>
      </c>
      <c r="AC745" s="5">
        <v>0</v>
      </c>
      <c r="AD745" s="6">
        <v>16.84</v>
      </c>
      <c r="AE745" s="6">
        <v>15.66</v>
      </c>
      <c r="AF745" s="6">
        <v>1.18</v>
      </c>
      <c r="AG745" s="5">
        <v>0</v>
      </c>
      <c r="AH745" s="6">
        <v>16.84</v>
      </c>
      <c r="AI745" s="6">
        <v>15.66</v>
      </c>
      <c r="AJ745" s="6">
        <v>1.18</v>
      </c>
      <c r="AK745" s="5">
        <v>0</v>
      </c>
      <c r="AL745" s="6">
        <v>4.28</v>
      </c>
      <c r="AM745" s="6">
        <v>3.05</v>
      </c>
      <c r="AN745" s="5">
        <v>0</v>
      </c>
    </row>
    <row r="746" spans="1:40" ht="13.5" customHeight="1" x14ac:dyDescent="0.15">
      <c r="A746" s="4" t="s">
        <v>1578</v>
      </c>
      <c r="B746" s="4" t="s">
        <v>41</v>
      </c>
      <c r="C746" s="4" t="s">
        <v>1543</v>
      </c>
      <c r="D746" s="4" t="s">
        <v>49</v>
      </c>
      <c r="E746" s="4" t="s">
        <v>107</v>
      </c>
      <c r="F746" s="4" t="s">
        <v>44</v>
      </c>
      <c r="G746" s="4" t="s">
        <v>1544</v>
      </c>
      <c r="H746" s="4" t="s">
        <v>1546</v>
      </c>
      <c r="I746" s="4" t="s">
        <v>1375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1579</v>
      </c>
      <c r="B747" s="4" t="s">
        <v>41</v>
      </c>
      <c r="C747" s="4" t="s">
        <v>1543</v>
      </c>
      <c r="D747" s="4" t="s">
        <v>49</v>
      </c>
      <c r="E747" s="4" t="s">
        <v>110</v>
      </c>
      <c r="F747" s="4" t="s">
        <v>44</v>
      </c>
      <c r="G747" s="4" t="s">
        <v>1544</v>
      </c>
      <c r="H747" s="4" t="s">
        <v>1546</v>
      </c>
      <c r="I747" s="4" t="s">
        <v>1580</v>
      </c>
      <c r="J747" s="5">
        <v>1</v>
      </c>
      <c r="K747" s="5">
        <v>0</v>
      </c>
      <c r="L747" s="5">
        <v>0</v>
      </c>
      <c r="M747" s="5">
        <v>2</v>
      </c>
      <c r="N747" s="5">
        <v>0</v>
      </c>
      <c r="O747" s="5">
        <v>11</v>
      </c>
      <c r="P747" s="5">
        <v>1</v>
      </c>
      <c r="Q747" s="6">
        <v>7.21</v>
      </c>
      <c r="R747" s="6">
        <v>7.16</v>
      </c>
      <c r="S747" s="6">
        <v>0.04</v>
      </c>
      <c r="T747" s="5">
        <v>0</v>
      </c>
      <c r="U747" s="5">
        <v>0</v>
      </c>
      <c r="V747" s="5">
        <v>0</v>
      </c>
      <c r="W747" s="6">
        <v>2.86</v>
      </c>
      <c r="X747" s="6">
        <v>1.61</v>
      </c>
      <c r="Y747" s="5">
        <v>1</v>
      </c>
      <c r="Z747" s="6">
        <v>7.21</v>
      </c>
      <c r="AA747" s="6">
        <v>7.16</v>
      </c>
      <c r="AB747" s="6">
        <v>0.04</v>
      </c>
      <c r="AC747" s="5">
        <v>0</v>
      </c>
      <c r="AD747" s="6">
        <v>7.21</v>
      </c>
      <c r="AE747" s="6">
        <v>7.16</v>
      </c>
      <c r="AF747" s="6">
        <v>0.04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1581</v>
      </c>
      <c r="B748" s="4" t="s">
        <v>41</v>
      </c>
      <c r="C748" s="4" t="s">
        <v>1543</v>
      </c>
      <c r="D748" s="4" t="s">
        <v>49</v>
      </c>
      <c r="E748" s="4" t="s">
        <v>113</v>
      </c>
      <c r="F748" s="4" t="s">
        <v>44</v>
      </c>
      <c r="G748" s="4" t="s">
        <v>1544</v>
      </c>
      <c r="H748" s="4" t="s">
        <v>1546</v>
      </c>
      <c r="I748" s="4" t="s">
        <v>1582</v>
      </c>
      <c r="J748" s="5">
        <v>1</v>
      </c>
      <c r="K748" s="5">
        <v>0</v>
      </c>
      <c r="L748" s="5">
        <v>0</v>
      </c>
      <c r="M748" s="5">
        <v>48</v>
      </c>
      <c r="N748" s="5">
        <v>0</v>
      </c>
      <c r="O748" s="5">
        <v>51</v>
      </c>
      <c r="P748" s="5">
        <v>2</v>
      </c>
      <c r="Q748" s="6">
        <v>9.19</v>
      </c>
      <c r="R748" s="6">
        <v>9.19</v>
      </c>
      <c r="S748" s="5">
        <v>0</v>
      </c>
      <c r="T748" s="5">
        <v>0</v>
      </c>
      <c r="U748" s="5">
        <v>0</v>
      </c>
      <c r="V748" s="5">
        <v>0</v>
      </c>
      <c r="W748" s="6">
        <v>3.33</v>
      </c>
      <c r="X748" s="6">
        <v>3.35</v>
      </c>
      <c r="Y748" s="5">
        <v>0</v>
      </c>
      <c r="Z748" s="6">
        <v>9.19</v>
      </c>
      <c r="AA748" s="6">
        <v>9.19</v>
      </c>
      <c r="AB748" s="5">
        <v>0</v>
      </c>
      <c r="AC748" s="5">
        <v>0</v>
      </c>
      <c r="AD748" s="6">
        <v>9.19</v>
      </c>
      <c r="AE748" s="6">
        <v>9.19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1583</v>
      </c>
      <c r="B749" s="4" t="s">
        <v>41</v>
      </c>
      <c r="C749" s="4" t="s">
        <v>1543</v>
      </c>
      <c r="D749" s="4" t="s">
        <v>49</v>
      </c>
      <c r="E749" s="4" t="s">
        <v>116</v>
      </c>
      <c r="F749" s="4" t="s">
        <v>44</v>
      </c>
      <c r="G749" s="4" t="s">
        <v>1544</v>
      </c>
      <c r="H749" s="4" t="s">
        <v>1546</v>
      </c>
      <c r="I749" s="4" t="s">
        <v>1584</v>
      </c>
      <c r="J749" s="5">
        <v>1</v>
      </c>
      <c r="K749" s="5">
        <v>0</v>
      </c>
      <c r="L749" s="5">
        <v>0</v>
      </c>
      <c r="M749" s="5">
        <v>15</v>
      </c>
      <c r="N749" s="5">
        <v>0</v>
      </c>
      <c r="O749" s="5">
        <v>16</v>
      </c>
      <c r="P749" s="5">
        <v>1</v>
      </c>
      <c r="Q749" s="6">
        <v>2.83</v>
      </c>
      <c r="R749" s="6">
        <v>2.83</v>
      </c>
      <c r="S749" s="5">
        <v>0</v>
      </c>
      <c r="T749" s="5">
        <v>0</v>
      </c>
      <c r="U749" s="5">
        <v>0</v>
      </c>
      <c r="V749" s="5">
        <v>0</v>
      </c>
      <c r="W749" s="6">
        <v>1.03</v>
      </c>
      <c r="X749" s="6">
        <v>1.03</v>
      </c>
      <c r="Y749" s="5">
        <v>0</v>
      </c>
      <c r="Z749" s="6">
        <v>2.83</v>
      </c>
      <c r="AA749" s="6">
        <v>2.83</v>
      </c>
      <c r="AB749" s="5">
        <v>0</v>
      </c>
      <c r="AC749" s="5">
        <v>0</v>
      </c>
      <c r="AD749" s="6">
        <v>2.83</v>
      </c>
      <c r="AE749" s="6">
        <v>2.83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1585</v>
      </c>
      <c r="B750" s="4" t="s">
        <v>41</v>
      </c>
      <c r="C750" s="4" t="s">
        <v>1543</v>
      </c>
      <c r="D750" s="4" t="s">
        <v>49</v>
      </c>
      <c r="E750" s="4" t="s">
        <v>119</v>
      </c>
      <c r="F750" s="4" t="s">
        <v>44</v>
      </c>
      <c r="G750" s="4" t="s">
        <v>1544</v>
      </c>
      <c r="H750" s="4" t="s">
        <v>1546</v>
      </c>
      <c r="I750" s="4" t="s">
        <v>1586</v>
      </c>
      <c r="J750" s="5">
        <v>1</v>
      </c>
      <c r="K750" s="5">
        <v>0</v>
      </c>
      <c r="L750" s="5">
        <v>0</v>
      </c>
      <c r="M750" s="5">
        <v>44</v>
      </c>
      <c r="N750" s="5">
        <v>0</v>
      </c>
      <c r="O750" s="5">
        <v>47</v>
      </c>
      <c r="P750" s="5">
        <v>2</v>
      </c>
      <c r="Q750" s="6">
        <v>8.48</v>
      </c>
      <c r="R750" s="6">
        <v>8.48</v>
      </c>
      <c r="S750" s="5">
        <v>0</v>
      </c>
      <c r="T750" s="5">
        <v>0</v>
      </c>
      <c r="U750" s="5">
        <v>0</v>
      </c>
      <c r="V750" s="5">
        <v>0</v>
      </c>
      <c r="W750" s="6">
        <v>3.08</v>
      </c>
      <c r="X750" s="6">
        <v>3.09</v>
      </c>
      <c r="Y750" s="5">
        <v>0</v>
      </c>
      <c r="Z750" s="6">
        <v>8.48</v>
      </c>
      <c r="AA750" s="6">
        <v>8.48</v>
      </c>
      <c r="AB750" s="5">
        <v>0</v>
      </c>
      <c r="AC750" s="5">
        <v>0</v>
      </c>
      <c r="AD750" s="6">
        <v>8.48</v>
      </c>
      <c r="AE750" s="6">
        <v>8.48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1587</v>
      </c>
      <c r="B751" s="4" t="s">
        <v>41</v>
      </c>
      <c r="C751" s="4" t="s">
        <v>1543</v>
      </c>
      <c r="D751" s="4" t="s">
        <v>49</v>
      </c>
      <c r="E751" s="4" t="s">
        <v>122</v>
      </c>
      <c r="F751" s="4" t="s">
        <v>44</v>
      </c>
      <c r="G751" s="4" t="s">
        <v>1544</v>
      </c>
      <c r="H751" s="4" t="s">
        <v>1546</v>
      </c>
      <c r="I751" s="4" t="s">
        <v>1588</v>
      </c>
      <c r="J751" s="5">
        <v>1</v>
      </c>
      <c r="K751" s="5">
        <v>0</v>
      </c>
      <c r="L751" s="5">
        <v>0</v>
      </c>
      <c r="M751" s="5">
        <v>48</v>
      </c>
      <c r="N751" s="5">
        <v>0</v>
      </c>
      <c r="O751" s="5">
        <v>51</v>
      </c>
      <c r="P751" s="5">
        <v>2</v>
      </c>
      <c r="Q751" s="6">
        <v>9.19</v>
      </c>
      <c r="R751" s="6">
        <v>9.19</v>
      </c>
      <c r="S751" s="5">
        <v>0</v>
      </c>
      <c r="T751" s="5">
        <v>0</v>
      </c>
      <c r="U751" s="5">
        <v>0</v>
      </c>
      <c r="V751" s="5">
        <v>0</v>
      </c>
      <c r="W751" s="6">
        <v>3.33</v>
      </c>
      <c r="X751" s="6">
        <v>3.35</v>
      </c>
      <c r="Y751" s="5">
        <v>0</v>
      </c>
      <c r="Z751" s="6">
        <v>9.19</v>
      </c>
      <c r="AA751" s="6">
        <v>9.19</v>
      </c>
      <c r="AB751" s="5">
        <v>0</v>
      </c>
      <c r="AC751" s="5">
        <v>0</v>
      </c>
      <c r="AD751" s="6">
        <v>9.19</v>
      </c>
      <c r="AE751" s="6">
        <v>9.19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1589</v>
      </c>
      <c r="B752" s="4" t="s">
        <v>41</v>
      </c>
      <c r="C752" s="4" t="s">
        <v>1543</v>
      </c>
      <c r="D752" s="4" t="s">
        <v>49</v>
      </c>
      <c r="E752" s="4" t="s">
        <v>125</v>
      </c>
      <c r="F752" s="4" t="s">
        <v>44</v>
      </c>
      <c r="G752" s="4" t="s">
        <v>1544</v>
      </c>
      <c r="H752" s="4" t="s">
        <v>1546</v>
      </c>
      <c r="I752" s="4" t="s">
        <v>1590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1591</v>
      </c>
      <c r="B753" s="4" t="s">
        <v>41</v>
      </c>
      <c r="C753" s="4" t="s">
        <v>1543</v>
      </c>
      <c r="D753" s="4" t="s">
        <v>49</v>
      </c>
      <c r="E753" s="4" t="s">
        <v>128</v>
      </c>
      <c r="F753" s="4" t="s">
        <v>44</v>
      </c>
      <c r="G753" s="4" t="s">
        <v>1544</v>
      </c>
      <c r="H753" s="4" t="s">
        <v>1546</v>
      </c>
      <c r="I753" s="4" t="s">
        <v>1383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1592</v>
      </c>
      <c r="B754" s="4" t="s">
        <v>41</v>
      </c>
      <c r="C754" s="4" t="s">
        <v>1543</v>
      </c>
      <c r="D754" s="4" t="s">
        <v>49</v>
      </c>
      <c r="E754" s="4" t="s">
        <v>131</v>
      </c>
      <c r="F754" s="4" t="s">
        <v>44</v>
      </c>
      <c r="G754" s="4" t="s">
        <v>1544</v>
      </c>
      <c r="H754" s="4" t="s">
        <v>1546</v>
      </c>
      <c r="I754" s="4" t="s">
        <v>1593</v>
      </c>
      <c r="J754" s="5">
        <v>1</v>
      </c>
      <c r="K754" s="5">
        <v>0</v>
      </c>
      <c r="L754" s="5">
        <v>0</v>
      </c>
      <c r="M754" s="5">
        <v>12</v>
      </c>
      <c r="N754" s="5">
        <v>0</v>
      </c>
      <c r="O754" s="5">
        <v>28</v>
      </c>
      <c r="P754" s="5">
        <v>1</v>
      </c>
      <c r="Q754" s="6">
        <v>7.72</v>
      </c>
      <c r="R754" s="6">
        <v>7.28</v>
      </c>
      <c r="S754" s="6">
        <v>0.44</v>
      </c>
      <c r="T754" s="5">
        <v>0</v>
      </c>
      <c r="U754" s="5">
        <v>0</v>
      </c>
      <c r="V754" s="5">
        <v>0</v>
      </c>
      <c r="W754" s="6">
        <v>3.43</v>
      </c>
      <c r="X754" s="6">
        <v>1.64</v>
      </c>
      <c r="Y754" s="5">
        <v>1</v>
      </c>
      <c r="Z754" s="6">
        <v>6.93</v>
      </c>
      <c r="AA754" s="6">
        <v>6.91</v>
      </c>
      <c r="AB754" s="6">
        <v>0.03</v>
      </c>
      <c r="AC754" s="5">
        <v>0</v>
      </c>
      <c r="AD754" s="6">
        <v>6.93</v>
      </c>
      <c r="AE754" s="6">
        <v>6.91</v>
      </c>
      <c r="AF754" s="6">
        <v>0.03</v>
      </c>
      <c r="AG754" s="5">
        <v>0</v>
      </c>
      <c r="AH754" s="6">
        <v>6.93</v>
      </c>
      <c r="AI754" s="6">
        <v>6.91</v>
      </c>
      <c r="AJ754" s="6">
        <v>0.03</v>
      </c>
      <c r="AK754" s="5">
        <v>0</v>
      </c>
      <c r="AL754" s="6">
        <v>0.17</v>
      </c>
      <c r="AM754" s="5">
        <v>0</v>
      </c>
      <c r="AN754" s="5">
        <v>0</v>
      </c>
    </row>
    <row r="755" spans="1:40" ht="13.5" customHeight="1" x14ac:dyDescent="0.15">
      <c r="A755" s="4" t="s">
        <v>1594</v>
      </c>
      <c r="B755" s="4" t="s">
        <v>41</v>
      </c>
      <c r="C755" s="4" t="s">
        <v>1543</v>
      </c>
      <c r="D755" s="4" t="s">
        <v>49</v>
      </c>
      <c r="E755" s="4" t="s">
        <v>134</v>
      </c>
      <c r="F755" s="4" t="s">
        <v>44</v>
      </c>
      <c r="G755" s="4" t="s">
        <v>1544</v>
      </c>
      <c r="H755" s="4" t="s">
        <v>1546</v>
      </c>
      <c r="I755" s="4" t="s">
        <v>1298</v>
      </c>
      <c r="J755" s="5">
        <v>1</v>
      </c>
      <c r="K755" s="5">
        <v>0</v>
      </c>
      <c r="L755" s="5">
        <v>0</v>
      </c>
      <c r="M755" s="5">
        <v>19</v>
      </c>
      <c r="N755" s="5">
        <v>0</v>
      </c>
      <c r="O755" s="5">
        <v>30</v>
      </c>
      <c r="P755" s="5">
        <v>13</v>
      </c>
      <c r="Q755" s="5">
        <v>63.71</v>
      </c>
      <c r="R755" s="5">
        <v>49.87</v>
      </c>
      <c r="S755" s="6">
        <v>13.84</v>
      </c>
      <c r="T755" s="5">
        <v>0</v>
      </c>
      <c r="U755" s="5">
        <v>0</v>
      </c>
      <c r="V755" s="5">
        <v>0</v>
      </c>
      <c r="W755" s="6">
        <v>17.7</v>
      </c>
      <c r="X755" s="6">
        <v>7.5</v>
      </c>
      <c r="Y755" s="5">
        <v>0</v>
      </c>
      <c r="Z755" s="5">
        <v>43.09</v>
      </c>
      <c r="AA755" s="5">
        <v>36.909999999999997</v>
      </c>
      <c r="AB755" s="6">
        <v>6.18</v>
      </c>
      <c r="AC755" s="5">
        <v>0</v>
      </c>
      <c r="AD755" s="5">
        <v>43.09</v>
      </c>
      <c r="AE755" s="5">
        <v>36.909999999999997</v>
      </c>
      <c r="AF755" s="6">
        <v>6.18</v>
      </c>
      <c r="AG755" s="5">
        <v>0</v>
      </c>
      <c r="AH755" s="6">
        <v>43.09</v>
      </c>
      <c r="AI755" s="6">
        <v>36.909999999999997</v>
      </c>
      <c r="AJ755" s="6">
        <v>6.18</v>
      </c>
      <c r="AK755" s="5">
        <v>0</v>
      </c>
      <c r="AL755" s="6">
        <v>17.7</v>
      </c>
      <c r="AM755" s="6">
        <v>7.5</v>
      </c>
      <c r="AN755" s="5">
        <v>0</v>
      </c>
    </row>
    <row r="756" spans="1:40" ht="13.5" customHeight="1" x14ac:dyDescent="0.15">
      <c r="A756" s="4" t="s">
        <v>1595</v>
      </c>
      <c r="B756" s="4" t="s">
        <v>41</v>
      </c>
      <c r="C756" s="4" t="s">
        <v>1543</v>
      </c>
      <c r="D756" s="4" t="s">
        <v>49</v>
      </c>
      <c r="E756" s="4" t="s">
        <v>137</v>
      </c>
      <c r="F756" s="4" t="s">
        <v>44</v>
      </c>
      <c r="G756" s="4" t="s">
        <v>1544</v>
      </c>
      <c r="H756" s="4" t="s">
        <v>1546</v>
      </c>
      <c r="I756" s="4" t="s">
        <v>869</v>
      </c>
      <c r="J756" s="5">
        <v>2</v>
      </c>
      <c r="K756" s="5">
        <v>0</v>
      </c>
      <c r="L756" s="5">
        <v>0</v>
      </c>
      <c r="M756" s="5">
        <v>80</v>
      </c>
      <c r="N756" s="5">
        <v>5</v>
      </c>
      <c r="O756" s="5">
        <v>206</v>
      </c>
      <c r="P756" s="5">
        <v>12</v>
      </c>
      <c r="Q756" s="5">
        <v>51.07</v>
      </c>
      <c r="R756" s="5">
        <v>46.26</v>
      </c>
      <c r="S756" s="6">
        <v>4.8</v>
      </c>
      <c r="T756" s="5">
        <v>0</v>
      </c>
      <c r="U756" s="5">
        <v>0</v>
      </c>
      <c r="V756" s="5">
        <v>0</v>
      </c>
      <c r="W756" s="6">
        <v>12.98</v>
      </c>
      <c r="X756" s="6">
        <v>6.93</v>
      </c>
      <c r="Y756" s="5">
        <v>1</v>
      </c>
      <c r="Z756" s="6">
        <v>37.79</v>
      </c>
      <c r="AA756" s="6">
        <v>36.4</v>
      </c>
      <c r="AB756" s="6">
        <v>1.4</v>
      </c>
      <c r="AC756" s="5">
        <v>0</v>
      </c>
      <c r="AD756" s="6">
        <v>37.79</v>
      </c>
      <c r="AE756" s="6">
        <v>36.4</v>
      </c>
      <c r="AF756" s="6">
        <v>1.4</v>
      </c>
      <c r="AG756" s="5">
        <v>0</v>
      </c>
      <c r="AH756" s="6">
        <v>37.79</v>
      </c>
      <c r="AI756" s="6">
        <v>36.4</v>
      </c>
      <c r="AJ756" s="6">
        <v>1.4</v>
      </c>
      <c r="AK756" s="5">
        <v>0</v>
      </c>
      <c r="AL756" s="6">
        <v>12.98</v>
      </c>
      <c r="AM756" s="6">
        <v>6.93</v>
      </c>
      <c r="AN756" s="5">
        <v>1</v>
      </c>
    </row>
    <row r="757" spans="1:40" ht="13.5" customHeight="1" x14ac:dyDescent="0.15">
      <c r="A757" s="4" t="s">
        <v>1596</v>
      </c>
      <c r="B757" s="4" t="s">
        <v>41</v>
      </c>
      <c r="C757" s="4" t="s">
        <v>1543</v>
      </c>
      <c r="D757" s="4" t="s">
        <v>285</v>
      </c>
      <c r="E757" s="4" t="s">
        <v>42</v>
      </c>
      <c r="F757" s="4" t="s">
        <v>44</v>
      </c>
      <c r="G757" s="4" t="s">
        <v>1544</v>
      </c>
      <c r="H757" s="4" t="s">
        <v>1597</v>
      </c>
      <c r="I757" s="4"/>
      <c r="J757" s="5">
        <v>8</v>
      </c>
      <c r="K757" s="5">
        <v>0</v>
      </c>
      <c r="L757" s="5">
        <v>0</v>
      </c>
      <c r="M757" s="5">
        <v>348</v>
      </c>
      <c r="N757" s="5">
        <v>3</v>
      </c>
      <c r="O757" s="5">
        <v>440</v>
      </c>
      <c r="P757" s="5">
        <v>28</v>
      </c>
      <c r="Q757" s="5">
        <v>338.59</v>
      </c>
      <c r="R757" s="5">
        <v>223.29</v>
      </c>
      <c r="S757" s="6">
        <v>115.3</v>
      </c>
      <c r="T757" s="5">
        <v>0</v>
      </c>
      <c r="U757" s="5">
        <v>0</v>
      </c>
      <c r="V757" s="5">
        <v>0</v>
      </c>
      <c r="W757" s="6">
        <v>96.93</v>
      </c>
      <c r="X757" s="6">
        <v>47.99</v>
      </c>
      <c r="Y757" s="5">
        <v>1</v>
      </c>
      <c r="Z757" s="5">
        <v>272.68</v>
      </c>
      <c r="AA757" s="6">
        <v>201.85</v>
      </c>
      <c r="AB757" s="6">
        <v>70.83</v>
      </c>
      <c r="AC757" s="5">
        <v>0</v>
      </c>
      <c r="AD757" s="5">
        <v>272.68</v>
      </c>
      <c r="AE757" s="6">
        <v>201.85</v>
      </c>
      <c r="AF757" s="6">
        <v>70.83</v>
      </c>
      <c r="AG757" s="5">
        <v>0</v>
      </c>
      <c r="AH757" s="6">
        <v>205.55</v>
      </c>
      <c r="AI757" s="6">
        <v>170.42</v>
      </c>
      <c r="AJ757" s="6">
        <v>35.14</v>
      </c>
      <c r="AK757" s="5">
        <v>0</v>
      </c>
      <c r="AL757" s="6">
        <v>38.92</v>
      </c>
      <c r="AM757" s="6">
        <v>8.06</v>
      </c>
      <c r="AN757" s="5">
        <v>1</v>
      </c>
    </row>
    <row r="758" spans="1:40" ht="13.5" customHeight="1" x14ac:dyDescent="0.15">
      <c r="A758" s="4" t="s">
        <v>1598</v>
      </c>
      <c r="B758" s="4" t="s">
        <v>41</v>
      </c>
      <c r="C758" s="4" t="s">
        <v>1543</v>
      </c>
      <c r="D758" s="4" t="s">
        <v>285</v>
      </c>
      <c r="E758" s="4" t="s">
        <v>51</v>
      </c>
      <c r="F758" s="4" t="s">
        <v>44</v>
      </c>
      <c r="G758" s="4" t="s">
        <v>1544</v>
      </c>
      <c r="H758" s="4" t="s">
        <v>1597</v>
      </c>
      <c r="I758" s="4" t="s">
        <v>1599</v>
      </c>
      <c r="J758" s="5">
        <v>4</v>
      </c>
      <c r="K758" s="5">
        <v>0</v>
      </c>
      <c r="L758" s="5">
        <v>0</v>
      </c>
      <c r="M758" s="5">
        <v>115</v>
      </c>
      <c r="N758" s="5">
        <v>0</v>
      </c>
      <c r="O758" s="5">
        <v>64</v>
      </c>
      <c r="P758" s="5">
        <v>10</v>
      </c>
      <c r="Q758" s="5">
        <v>87.93</v>
      </c>
      <c r="R758" s="5">
        <v>62.88</v>
      </c>
      <c r="S758" s="6">
        <v>25.06</v>
      </c>
      <c r="T758" s="5">
        <v>0</v>
      </c>
      <c r="U758" s="5">
        <v>0</v>
      </c>
      <c r="V758" s="5">
        <v>0</v>
      </c>
      <c r="W758" s="6">
        <v>26.16</v>
      </c>
      <c r="X758" s="6">
        <v>14.03</v>
      </c>
      <c r="Y758" s="5">
        <v>1</v>
      </c>
      <c r="Z758" s="5">
        <v>70.66</v>
      </c>
      <c r="AA758" s="5">
        <v>55.8</v>
      </c>
      <c r="AB758" s="6">
        <v>14.86</v>
      </c>
      <c r="AC758" s="5">
        <v>0</v>
      </c>
      <c r="AD758" s="5">
        <v>70.66</v>
      </c>
      <c r="AE758" s="5">
        <v>55.8</v>
      </c>
      <c r="AF758" s="6">
        <v>14.86</v>
      </c>
      <c r="AG758" s="5">
        <v>0</v>
      </c>
      <c r="AH758" s="6">
        <v>70.66</v>
      </c>
      <c r="AI758" s="6">
        <v>55.8</v>
      </c>
      <c r="AJ758" s="6">
        <v>14.86</v>
      </c>
      <c r="AK758" s="5">
        <v>0</v>
      </c>
      <c r="AL758" s="6">
        <v>16.64</v>
      </c>
      <c r="AM758" s="6">
        <v>4.95</v>
      </c>
      <c r="AN758" s="5">
        <v>1</v>
      </c>
    </row>
    <row r="759" spans="1:40" ht="13.5" customHeight="1" x14ac:dyDescent="0.15">
      <c r="A759" s="4" t="s">
        <v>1600</v>
      </c>
      <c r="B759" s="4" t="s">
        <v>41</v>
      </c>
      <c r="C759" s="4" t="s">
        <v>1543</v>
      </c>
      <c r="D759" s="4" t="s">
        <v>285</v>
      </c>
      <c r="E759" s="4" t="s">
        <v>54</v>
      </c>
      <c r="F759" s="4" t="s">
        <v>44</v>
      </c>
      <c r="G759" s="4" t="s">
        <v>1544</v>
      </c>
      <c r="H759" s="4" t="s">
        <v>1597</v>
      </c>
      <c r="I759" s="4" t="s">
        <v>1601</v>
      </c>
      <c r="J759" s="5">
        <v>2</v>
      </c>
      <c r="K759" s="5">
        <v>0</v>
      </c>
      <c r="L759" s="5">
        <v>0</v>
      </c>
      <c r="M759" s="5">
        <v>14</v>
      </c>
      <c r="N759" s="5">
        <v>0</v>
      </c>
      <c r="O759" s="5">
        <v>24</v>
      </c>
      <c r="P759" s="5">
        <v>2</v>
      </c>
      <c r="Q759" s="6">
        <v>9.51</v>
      </c>
      <c r="R759" s="6">
        <v>8.7899999999999991</v>
      </c>
      <c r="S759" s="6">
        <v>0.72</v>
      </c>
      <c r="T759" s="5">
        <v>0</v>
      </c>
      <c r="U759" s="5">
        <v>0</v>
      </c>
      <c r="V759" s="5">
        <v>0</v>
      </c>
      <c r="W759" s="6">
        <v>4.09</v>
      </c>
      <c r="X759" s="6">
        <v>2.04</v>
      </c>
      <c r="Y759" s="5">
        <v>1</v>
      </c>
      <c r="Z759" s="6">
        <v>7.97</v>
      </c>
      <c r="AA759" s="6">
        <v>7.93</v>
      </c>
      <c r="AB759" s="6">
        <v>0.04</v>
      </c>
      <c r="AC759" s="5">
        <v>0</v>
      </c>
      <c r="AD759" s="6">
        <v>7.97</v>
      </c>
      <c r="AE759" s="6">
        <v>7.93</v>
      </c>
      <c r="AF759" s="6">
        <v>0.04</v>
      </c>
      <c r="AG759" s="5">
        <v>0</v>
      </c>
      <c r="AH759" s="6">
        <v>7.97</v>
      </c>
      <c r="AI759" s="6">
        <v>7.93</v>
      </c>
      <c r="AJ759" s="6">
        <v>0.04</v>
      </c>
      <c r="AK759" s="5">
        <v>0</v>
      </c>
      <c r="AL759" s="6">
        <v>0.17</v>
      </c>
      <c r="AM759" s="6">
        <v>0.19</v>
      </c>
      <c r="AN759" s="5">
        <v>1</v>
      </c>
    </row>
    <row r="760" spans="1:40" ht="13.5" customHeight="1" x14ac:dyDescent="0.15">
      <c r="A760" s="4" t="s">
        <v>1602</v>
      </c>
      <c r="B760" s="4" t="s">
        <v>41</v>
      </c>
      <c r="C760" s="4" t="s">
        <v>1543</v>
      </c>
      <c r="D760" s="4" t="s">
        <v>285</v>
      </c>
      <c r="E760" s="4" t="s">
        <v>57</v>
      </c>
      <c r="F760" s="4" t="s">
        <v>44</v>
      </c>
      <c r="G760" s="4" t="s">
        <v>1544</v>
      </c>
      <c r="H760" s="4" t="s">
        <v>1597</v>
      </c>
      <c r="I760" s="4" t="s">
        <v>1603</v>
      </c>
      <c r="J760" s="5">
        <v>2</v>
      </c>
      <c r="K760" s="5">
        <v>0</v>
      </c>
      <c r="L760" s="5">
        <v>0</v>
      </c>
      <c r="M760" s="5">
        <v>38</v>
      </c>
      <c r="N760" s="5">
        <v>0</v>
      </c>
      <c r="O760" s="5">
        <v>60</v>
      </c>
      <c r="P760" s="5">
        <v>3</v>
      </c>
      <c r="Q760" s="6">
        <v>44.81</v>
      </c>
      <c r="R760" s="6">
        <v>37.31</v>
      </c>
      <c r="S760" s="6">
        <v>7.5</v>
      </c>
      <c r="T760" s="5">
        <v>0</v>
      </c>
      <c r="U760" s="5">
        <v>0</v>
      </c>
      <c r="V760" s="5">
        <v>0</v>
      </c>
      <c r="W760" s="6">
        <v>20.07</v>
      </c>
      <c r="X760" s="6">
        <v>10.96</v>
      </c>
      <c r="Y760" s="5">
        <v>1</v>
      </c>
      <c r="Z760" s="6">
        <v>32.92</v>
      </c>
      <c r="AA760" s="6">
        <v>32.58</v>
      </c>
      <c r="AB760" s="6">
        <v>0.34</v>
      </c>
      <c r="AC760" s="5">
        <v>0</v>
      </c>
      <c r="AD760" s="6">
        <v>32.92</v>
      </c>
      <c r="AE760" s="6">
        <v>32.58</v>
      </c>
      <c r="AF760" s="6">
        <v>0.34</v>
      </c>
      <c r="AG760" s="5">
        <v>0</v>
      </c>
      <c r="AH760" s="6">
        <v>32.92</v>
      </c>
      <c r="AI760" s="6">
        <v>32.58</v>
      </c>
      <c r="AJ760" s="6">
        <v>0.34</v>
      </c>
      <c r="AK760" s="5">
        <v>0</v>
      </c>
      <c r="AL760" s="6">
        <v>0.43</v>
      </c>
      <c r="AM760" s="6">
        <v>0.15</v>
      </c>
      <c r="AN760" s="5">
        <v>0</v>
      </c>
    </row>
    <row r="761" spans="1:40" ht="13.5" customHeight="1" x14ac:dyDescent="0.15">
      <c r="A761" s="4" t="s">
        <v>1604</v>
      </c>
      <c r="B761" s="4" t="s">
        <v>41</v>
      </c>
      <c r="C761" s="4" t="s">
        <v>1543</v>
      </c>
      <c r="D761" s="4" t="s">
        <v>285</v>
      </c>
      <c r="E761" s="4" t="s">
        <v>60</v>
      </c>
      <c r="F761" s="4" t="s">
        <v>44</v>
      </c>
      <c r="G761" s="4" t="s">
        <v>1544</v>
      </c>
      <c r="H761" s="4" t="s">
        <v>1597</v>
      </c>
      <c r="I761" s="4" t="s">
        <v>1605</v>
      </c>
      <c r="J761" s="5">
        <v>1</v>
      </c>
      <c r="K761" s="5">
        <v>0</v>
      </c>
      <c r="L761" s="5">
        <v>0</v>
      </c>
      <c r="M761" s="5">
        <v>32</v>
      </c>
      <c r="N761" s="5">
        <v>0</v>
      </c>
      <c r="O761" s="5">
        <v>5</v>
      </c>
      <c r="P761" s="5">
        <v>1</v>
      </c>
      <c r="Q761" s="6">
        <v>21.67</v>
      </c>
      <c r="R761" s="6">
        <v>17.97</v>
      </c>
      <c r="S761" s="6">
        <v>3.7</v>
      </c>
      <c r="T761" s="5">
        <v>0</v>
      </c>
      <c r="U761" s="5">
        <v>0</v>
      </c>
      <c r="V761" s="5">
        <v>0</v>
      </c>
      <c r="W761" s="6">
        <v>6.83</v>
      </c>
      <c r="X761" s="6">
        <v>2.84</v>
      </c>
      <c r="Y761" s="5">
        <v>1</v>
      </c>
      <c r="Z761" s="6">
        <v>16.38</v>
      </c>
      <c r="AA761" s="6">
        <v>15.95</v>
      </c>
      <c r="AB761" s="6">
        <v>0.43</v>
      </c>
      <c r="AC761" s="5">
        <v>0</v>
      </c>
      <c r="AD761" s="6">
        <v>16.38</v>
      </c>
      <c r="AE761" s="6">
        <v>15.95</v>
      </c>
      <c r="AF761" s="6">
        <v>0.43</v>
      </c>
      <c r="AG761" s="5">
        <v>0</v>
      </c>
      <c r="AH761" s="6">
        <v>16.38</v>
      </c>
      <c r="AI761" s="6">
        <v>15.95</v>
      </c>
      <c r="AJ761" s="6">
        <v>0.43</v>
      </c>
      <c r="AK761" s="5">
        <v>0</v>
      </c>
      <c r="AL761" s="6">
        <v>0.17</v>
      </c>
      <c r="AM761" s="5">
        <v>0</v>
      </c>
      <c r="AN761" s="5">
        <v>0</v>
      </c>
    </row>
    <row r="762" spans="1:40" ht="13.5" customHeight="1" x14ac:dyDescent="0.15">
      <c r="A762" s="4" t="s">
        <v>1606</v>
      </c>
      <c r="B762" s="4" t="s">
        <v>41</v>
      </c>
      <c r="C762" s="4" t="s">
        <v>1543</v>
      </c>
      <c r="D762" s="4" t="s">
        <v>285</v>
      </c>
      <c r="E762" s="4" t="s">
        <v>63</v>
      </c>
      <c r="F762" s="4" t="s">
        <v>44</v>
      </c>
      <c r="G762" s="4" t="s">
        <v>1544</v>
      </c>
      <c r="H762" s="4" t="s">
        <v>1597</v>
      </c>
      <c r="I762" s="4" t="s">
        <v>1607</v>
      </c>
      <c r="J762" s="5">
        <v>4</v>
      </c>
      <c r="K762" s="5">
        <v>0</v>
      </c>
      <c r="L762" s="5">
        <v>0</v>
      </c>
      <c r="M762" s="5">
        <v>77</v>
      </c>
      <c r="N762" s="5">
        <v>1</v>
      </c>
      <c r="O762" s="5">
        <v>129</v>
      </c>
      <c r="P762" s="5">
        <v>6</v>
      </c>
      <c r="Q762" s="6">
        <v>84.52</v>
      </c>
      <c r="R762" s="5">
        <v>46.7</v>
      </c>
      <c r="S762" s="6">
        <v>37.82</v>
      </c>
      <c r="T762" s="5">
        <v>0</v>
      </c>
      <c r="U762" s="5">
        <v>0</v>
      </c>
      <c r="V762" s="5">
        <v>0</v>
      </c>
      <c r="W762" s="6">
        <v>20.85</v>
      </c>
      <c r="X762" s="6">
        <v>9.67</v>
      </c>
      <c r="Y762" s="5">
        <v>1</v>
      </c>
      <c r="Z762" s="5">
        <v>71.069999999999993</v>
      </c>
      <c r="AA762" s="6">
        <v>43.67</v>
      </c>
      <c r="AB762" s="6">
        <v>27.4</v>
      </c>
      <c r="AC762" s="5">
        <v>0</v>
      </c>
      <c r="AD762" s="5">
        <v>71.069999999999993</v>
      </c>
      <c r="AE762" s="6">
        <v>43.67</v>
      </c>
      <c r="AF762" s="6">
        <v>27.4</v>
      </c>
      <c r="AG762" s="5">
        <v>0</v>
      </c>
      <c r="AH762" s="6">
        <v>40.89</v>
      </c>
      <c r="AI762" s="6">
        <v>29.53</v>
      </c>
      <c r="AJ762" s="6">
        <v>11.35</v>
      </c>
      <c r="AK762" s="5">
        <v>0</v>
      </c>
      <c r="AL762" s="6">
        <v>12.63</v>
      </c>
      <c r="AM762" s="6">
        <v>2.77</v>
      </c>
      <c r="AN762" s="5">
        <v>1</v>
      </c>
    </row>
    <row r="763" spans="1:40" ht="13.5" customHeight="1" x14ac:dyDescent="0.15">
      <c r="A763" s="4" t="s">
        <v>1608</v>
      </c>
      <c r="B763" s="4" t="s">
        <v>41</v>
      </c>
      <c r="C763" s="4" t="s">
        <v>1543</v>
      </c>
      <c r="D763" s="4" t="s">
        <v>285</v>
      </c>
      <c r="E763" s="4" t="s">
        <v>65</v>
      </c>
      <c r="F763" s="4" t="s">
        <v>44</v>
      </c>
      <c r="G763" s="4" t="s">
        <v>1544</v>
      </c>
      <c r="H763" s="4" t="s">
        <v>1597</v>
      </c>
      <c r="I763" s="4" t="s">
        <v>1609</v>
      </c>
      <c r="J763" s="5">
        <v>3</v>
      </c>
      <c r="K763" s="5">
        <v>0</v>
      </c>
      <c r="L763" s="5">
        <v>0</v>
      </c>
      <c r="M763" s="5">
        <v>73</v>
      </c>
      <c r="N763" s="5">
        <v>1</v>
      </c>
      <c r="O763" s="5">
        <v>158</v>
      </c>
      <c r="P763" s="5">
        <v>7</v>
      </c>
      <c r="Q763" s="5">
        <v>90.15</v>
      </c>
      <c r="R763" s="5">
        <v>49.64</v>
      </c>
      <c r="S763" s="6">
        <v>40.51</v>
      </c>
      <c r="T763" s="5">
        <v>0</v>
      </c>
      <c r="U763" s="5">
        <v>0</v>
      </c>
      <c r="V763" s="5">
        <v>0</v>
      </c>
      <c r="W763" s="6">
        <v>18.93</v>
      </c>
      <c r="X763" s="6">
        <v>8.44</v>
      </c>
      <c r="Y763" s="5">
        <v>1</v>
      </c>
      <c r="Z763" s="5">
        <v>73.69</v>
      </c>
      <c r="AA763" s="6">
        <v>45.92</v>
      </c>
      <c r="AB763" s="6">
        <v>27.77</v>
      </c>
      <c r="AC763" s="5">
        <v>0</v>
      </c>
      <c r="AD763" s="5">
        <v>73.69</v>
      </c>
      <c r="AE763" s="6">
        <v>45.92</v>
      </c>
      <c r="AF763" s="6">
        <v>27.77</v>
      </c>
      <c r="AG763" s="5">
        <v>0</v>
      </c>
      <c r="AH763" s="6">
        <v>36.74</v>
      </c>
      <c r="AI763" s="6">
        <v>28.62</v>
      </c>
      <c r="AJ763" s="6">
        <v>8.1199999999999992</v>
      </c>
      <c r="AK763" s="5">
        <v>0</v>
      </c>
      <c r="AL763" s="6">
        <v>8.8699999999999992</v>
      </c>
      <c r="AM763" s="5">
        <v>0</v>
      </c>
      <c r="AN763" s="5">
        <v>1</v>
      </c>
    </row>
    <row r="764" spans="1:40" ht="13.5" customHeight="1" x14ac:dyDescent="0.15">
      <c r="A764" s="4" t="s">
        <v>1610</v>
      </c>
      <c r="B764" s="4" t="s">
        <v>41</v>
      </c>
      <c r="C764" s="4" t="s">
        <v>1543</v>
      </c>
      <c r="D764" s="4" t="s">
        <v>311</v>
      </c>
      <c r="E764" s="4" t="s">
        <v>42</v>
      </c>
      <c r="F764" s="4" t="s">
        <v>44</v>
      </c>
      <c r="G764" s="4" t="s">
        <v>1544</v>
      </c>
      <c r="H764" s="4" t="s">
        <v>1611</v>
      </c>
      <c r="I764" s="4"/>
      <c r="J764" s="5">
        <v>2</v>
      </c>
      <c r="K764" s="5">
        <v>0</v>
      </c>
      <c r="L764" s="5">
        <v>0</v>
      </c>
      <c r="M764" s="5">
        <v>76</v>
      </c>
      <c r="N764" s="5">
        <v>0</v>
      </c>
      <c r="O764" s="5">
        <v>148</v>
      </c>
      <c r="P764" s="5">
        <v>1</v>
      </c>
      <c r="Q764" s="6">
        <v>75.900000000000006</v>
      </c>
      <c r="R764" s="5">
        <v>61.18</v>
      </c>
      <c r="S764" s="6">
        <v>14.72</v>
      </c>
      <c r="T764" s="5">
        <v>0</v>
      </c>
      <c r="U764" s="5">
        <v>0</v>
      </c>
      <c r="V764" s="5">
        <v>0</v>
      </c>
      <c r="W764" s="6">
        <v>16.68</v>
      </c>
      <c r="X764" s="6">
        <v>8.17</v>
      </c>
      <c r="Y764" s="5">
        <v>1</v>
      </c>
      <c r="Z764" s="5">
        <v>60.36</v>
      </c>
      <c r="AA764" s="6">
        <v>54.25</v>
      </c>
      <c r="AB764" s="6">
        <v>6.11</v>
      </c>
      <c r="AC764" s="5">
        <v>0</v>
      </c>
      <c r="AD764" s="5">
        <v>60.36</v>
      </c>
      <c r="AE764" s="6">
        <v>54.25</v>
      </c>
      <c r="AF764" s="6">
        <v>6.11</v>
      </c>
      <c r="AG764" s="5">
        <v>0</v>
      </c>
      <c r="AH764" s="6">
        <v>60.36</v>
      </c>
      <c r="AI764" s="6">
        <v>54.25</v>
      </c>
      <c r="AJ764" s="6">
        <v>6.11</v>
      </c>
      <c r="AK764" s="5">
        <v>0</v>
      </c>
      <c r="AL764" s="6">
        <v>7.7</v>
      </c>
      <c r="AM764" s="6">
        <v>2.2000000000000002</v>
      </c>
      <c r="AN764" s="5">
        <v>0</v>
      </c>
    </row>
    <row r="765" spans="1:40" ht="13.5" customHeight="1" x14ac:dyDescent="0.15">
      <c r="A765" s="4" t="s">
        <v>1612</v>
      </c>
      <c r="B765" s="4" t="s">
        <v>41</v>
      </c>
      <c r="C765" s="4" t="s">
        <v>1543</v>
      </c>
      <c r="D765" s="4" t="s">
        <v>311</v>
      </c>
      <c r="E765" s="4" t="s">
        <v>51</v>
      </c>
      <c r="F765" s="4" t="s">
        <v>44</v>
      </c>
      <c r="G765" s="4" t="s">
        <v>1544</v>
      </c>
      <c r="H765" s="4" t="s">
        <v>1611</v>
      </c>
      <c r="I765" s="4" t="s">
        <v>1613</v>
      </c>
      <c r="J765" s="5">
        <v>2</v>
      </c>
      <c r="K765" s="5">
        <v>0</v>
      </c>
      <c r="L765" s="5">
        <v>0</v>
      </c>
      <c r="M765" s="5">
        <v>43</v>
      </c>
      <c r="N765" s="5">
        <v>0</v>
      </c>
      <c r="O765" s="5">
        <v>83</v>
      </c>
      <c r="P765" s="5">
        <v>1</v>
      </c>
      <c r="Q765" s="5">
        <v>42.58</v>
      </c>
      <c r="R765" s="6">
        <v>34.32</v>
      </c>
      <c r="S765" s="6">
        <v>8.26</v>
      </c>
      <c r="T765" s="5">
        <v>0</v>
      </c>
      <c r="U765" s="5">
        <v>0</v>
      </c>
      <c r="V765" s="5">
        <v>0</v>
      </c>
      <c r="W765" s="6">
        <v>9.36</v>
      </c>
      <c r="X765" s="6">
        <v>4.58</v>
      </c>
      <c r="Y765" s="5">
        <v>1</v>
      </c>
      <c r="Z765" s="6">
        <v>33.86</v>
      </c>
      <c r="AA765" s="6">
        <v>30.43</v>
      </c>
      <c r="AB765" s="6">
        <v>3.42</v>
      </c>
      <c r="AC765" s="5">
        <v>0</v>
      </c>
      <c r="AD765" s="6">
        <v>33.86</v>
      </c>
      <c r="AE765" s="6">
        <v>30.43</v>
      </c>
      <c r="AF765" s="6">
        <v>3.42</v>
      </c>
      <c r="AG765" s="5">
        <v>0</v>
      </c>
      <c r="AH765" s="6">
        <v>33.86</v>
      </c>
      <c r="AI765" s="6">
        <v>30.43</v>
      </c>
      <c r="AJ765" s="6">
        <v>3.42</v>
      </c>
      <c r="AK765" s="5">
        <v>0</v>
      </c>
      <c r="AL765" s="6">
        <v>4.32</v>
      </c>
      <c r="AM765" s="6">
        <v>1.23</v>
      </c>
      <c r="AN765" s="5">
        <v>0</v>
      </c>
    </row>
    <row r="766" spans="1:40" ht="13.5" customHeight="1" x14ac:dyDescent="0.15">
      <c r="A766" s="4" t="s">
        <v>1614</v>
      </c>
      <c r="B766" s="4" t="s">
        <v>41</v>
      </c>
      <c r="C766" s="4" t="s">
        <v>1543</v>
      </c>
      <c r="D766" s="4" t="s">
        <v>311</v>
      </c>
      <c r="E766" s="4" t="s">
        <v>54</v>
      </c>
      <c r="F766" s="4" t="s">
        <v>44</v>
      </c>
      <c r="G766" s="4" t="s">
        <v>1544</v>
      </c>
      <c r="H766" s="4" t="s">
        <v>1611</v>
      </c>
      <c r="I766" s="4" t="s">
        <v>1615</v>
      </c>
      <c r="J766" s="5">
        <v>2</v>
      </c>
      <c r="K766" s="5">
        <v>0</v>
      </c>
      <c r="L766" s="5">
        <v>0</v>
      </c>
      <c r="M766" s="5">
        <v>33</v>
      </c>
      <c r="N766" s="5">
        <v>0</v>
      </c>
      <c r="O766" s="5">
        <v>65</v>
      </c>
      <c r="P766" s="5">
        <v>1</v>
      </c>
      <c r="Q766" s="5">
        <v>33.32</v>
      </c>
      <c r="R766" s="6">
        <v>26.86</v>
      </c>
      <c r="S766" s="6">
        <v>6.46</v>
      </c>
      <c r="T766" s="5">
        <v>0</v>
      </c>
      <c r="U766" s="5">
        <v>0</v>
      </c>
      <c r="V766" s="5">
        <v>0</v>
      </c>
      <c r="W766" s="6">
        <v>7.32</v>
      </c>
      <c r="X766" s="6">
        <v>3.59</v>
      </c>
      <c r="Y766" s="5">
        <v>1</v>
      </c>
      <c r="Z766" s="5">
        <v>26.5</v>
      </c>
      <c r="AA766" s="6">
        <v>23.82</v>
      </c>
      <c r="AB766" s="6">
        <v>2.68</v>
      </c>
      <c r="AC766" s="5">
        <v>0</v>
      </c>
      <c r="AD766" s="6">
        <v>26.5</v>
      </c>
      <c r="AE766" s="6">
        <v>23.82</v>
      </c>
      <c r="AF766" s="6">
        <v>2.68</v>
      </c>
      <c r="AG766" s="5">
        <v>0</v>
      </c>
      <c r="AH766" s="6">
        <v>26.5</v>
      </c>
      <c r="AI766" s="6">
        <v>23.82</v>
      </c>
      <c r="AJ766" s="6">
        <v>2.68</v>
      </c>
      <c r="AK766" s="5">
        <v>0</v>
      </c>
      <c r="AL766" s="6">
        <v>3.38</v>
      </c>
      <c r="AM766" s="6">
        <v>0.96</v>
      </c>
      <c r="AN766" s="5">
        <v>0</v>
      </c>
    </row>
    <row r="767" spans="1:40" ht="13.5" customHeight="1" x14ac:dyDescent="0.15">
      <c r="A767" s="4" t="s">
        <v>1616</v>
      </c>
      <c r="B767" s="4" t="s">
        <v>41</v>
      </c>
      <c r="C767" s="4" t="s">
        <v>1543</v>
      </c>
      <c r="D767" s="4" t="s">
        <v>326</v>
      </c>
      <c r="E767" s="4" t="s">
        <v>42</v>
      </c>
      <c r="F767" s="4" t="s">
        <v>44</v>
      </c>
      <c r="G767" s="4" t="s">
        <v>1544</v>
      </c>
      <c r="H767" s="4" t="s">
        <v>1617</v>
      </c>
      <c r="I767" s="4"/>
      <c r="J767" s="5">
        <v>8</v>
      </c>
      <c r="K767" s="5">
        <v>0</v>
      </c>
      <c r="L767" s="5">
        <v>0</v>
      </c>
      <c r="M767" s="5">
        <v>314</v>
      </c>
      <c r="N767" s="5">
        <v>3</v>
      </c>
      <c r="O767" s="5">
        <v>492</v>
      </c>
      <c r="P767" s="5">
        <v>28</v>
      </c>
      <c r="Q767" s="5">
        <v>272.49</v>
      </c>
      <c r="R767" s="5">
        <v>248.19</v>
      </c>
      <c r="S767" s="6">
        <v>24.3</v>
      </c>
      <c r="T767" s="5">
        <v>0</v>
      </c>
      <c r="U767" s="5">
        <v>0</v>
      </c>
      <c r="V767" s="5">
        <v>0</v>
      </c>
      <c r="W767" s="6">
        <v>47.06</v>
      </c>
      <c r="X767" s="6">
        <v>31.53</v>
      </c>
      <c r="Y767" s="5">
        <v>1</v>
      </c>
      <c r="Z767" s="6">
        <v>212.93</v>
      </c>
      <c r="AA767" s="5">
        <v>208.61</v>
      </c>
      <c r="AB767" s="6">
        <v>4.32</v>
      </c>
      <c r="AC767" s="5">
        <v>0</v>
      </c>
      <c r="AD767" s="6">
        <v>212.93</v>
      </c>
      <c r="AE767" s="5">
        <v>208.61</v>
      </c>
      <c r="AF767" s="6">
        <v>4.32</v>
      </c>
      <c r="AG767" s="5">
        <v>0</v>
      </c>
      <c r="AH767" s="6">
        <v>152.99</v>
      </c>
      <c r="AI767" s="6">
        <v>150.19</v>
      </c>
      <c r="AJ767" s="6">
        <v>2.8</v>
      </c>
      <c r="AK767" s="5">
        <v>0</v>
      </c>
      <c r="AL767" s="6">
        <v>15.55</v>
      </c>
      <c r="AM767" s="6">
        <v>8</v>
      </c>
      <c r="AN767" s="5">
        <v>0</v>
      </c>
    </row>
    <row r="768" spans="1:40" ht="13.5" customHeight="1" x14ac:dyDescent="0.15">
      <c r="A768" s="4" t="s">
        <v>1618</v>
      </c>
      <c r="B768" s="4" t="s">
        <v>41</v>
      </c>
      <c r="C768" s="4" t="s">
        <v>1543</v>
      </c>
      <c r="D768" s="4" t="s">
        <v>326</v>
      </c>
      <c r="E768" s="4" t="s">
        <v>51</v>
      </c>
      <c r="F768" s="4" t="s">
        <v>44</v>
      </c>
      <c r="G768" s="4" t="s">
        <v>1544</v>
      </c>
      <c r="H768" s="4" t="s">
        <v>1617</v>
      </c>
      <c r="I768" s="4" t="s">
        <v>1619</v>
      </c>
      <c r="J768" s="5">
        <v>2</v>
      </c>
      <c r="K768" s="5">
        <v>0</v>
      </c>
      <c r="L768" s="5">
        <v>0</v>
      </c>
      <c r="M768" s="5">
        <v>32</v>
      </c>
      <c r="N768" s="5">
        <v>0</v>
      </c>
      <c r="O768" s="5">
        <v>15</v>
      </c>
      <c r="P768" s="5">
        <v>5</v>
      </c>
      <c r="Q768" s="6">
        <v>34.4</v>
      </c>
      <c r="R768" s="6">
        <v>29.51</v>
      </c>
      <c r="S768" s="6">
        <v>4.8899999999999997</v>
      </c>
      <c r="T768" s="5">
        <v>0</v>
      </c>
      <c r="U768" s="5">
        <v>0</v>
      </c>
      <c r="V768" s="5">
        <v>0</v>
      </c>
      <c r="W768" s="6">
        <v>3.38</v>
      </c>
      <c r="X768" s="6">
        <v>2.72</v>
      </c>
      <c r="Y768" s="5">
        <v>1</v>
      </c>
      <c r="Z768" s="6">
        <v>25.27</v>
      </c>
      <c r="AA768" s="5">
        <v>25.25</v>
      </c>
      <c r="AB768" s="6">
        <v>0.02</v>
      </c>
      <c r="AC768" s="5">
        <v>0</v>
      </c>
      <c r="AD768" s="6">
        <v>25.27</v>
      </c>
      <c r="AE768" s="6">
        <v>25.25</v>
      </c>
      <c r="AF768" s="6">
        <v>0.02</v>
      </c>
      <c r="AG768" s="5">
        <v>0</v>
      </c>
      <c r="AH768" s="6">
        <v>25.27</v>
      </c>
      <c r="AI768" s="6">
        <v>25.25</v>
      </c>
      <c r="AJ768" s="6">
        <v>0.02</v>
      </c>
      <c r="AK768" s="5">
        <v>0</v>
      </c>
      <c r="AL768" s="6">
        <v>0.36</v>
      </c>
      <c r="AM768" s="5">
        <v>0</v>
      </c>
      <c r="AN768" s="5">
        <v>0</v>
      </c>
    </row>
    <row r="769" spans="1:40" ht="13.5" customHeight="1" x14ac:dyDescent="0.15">
      <c r="A769" s="4" t="s">
        <v>1620</v>
      </c>
      <c r="B769" s="4" t="s">
        <v>41</v>
      </c>
      <c r="C769" s="4" t="s">
        <v>1543</v>
      </c>
      <c r="D769" s="4" t="s">
        <v>326</v>
      </c>
      <c r="E769" s="4" t="s">
        <v>54</v>
      </c>
      <c r="F769" s="4" t="s">
        <v>44</v>
      </c>
      <c r="G769" s="4" t="s">
        <v>1544</v>
      </c>
      <c r="H769" s="4" t="s">
        <v>1617</v>
      </c>
      <c r="I769" s="4" t="s">
        <v>253</v>
      </c>
      <c r="J769" s="5">
        <v>2</v>
      </c>
      <c r="K769" s="5">
        <v>0</v>
      </c>
      <c r="L769" s="5">
        <v>0</v>
      </c>
      <c r="M769" s="5">
        <v>22</v>
      </c>
      <c r="N769" s="5">
        <v>0</v>
      </c>
      <c r="O769" s="5">
        <v>59</v>
      </c>
      <c r="P769" s="5">
        <v>3</v>
      </c>
      <c r="Q769" s="6">
        <v>19.52</v>
      </c>
      <c r="R769" s="6">
        <v>18.059999999999999</v>
      </c>
      <c r="S769" s="6">
        <v>1.45</v>
      </c>
      <c r="T769" s="5">
        <v>0</v>
      </c>
      <c r="U769" s="5">
        <v>0</v>
      </c>
      <c r="V769" s="5">
        <v>0</v>
      </c>
      <c r="W769" s="6">
        <v>3.65</v>
      </c>
      <c r="X769" s="6">
        <v>2.12</v>
      </c>
      <c r="Y769" s="5">
        <v>0</v>
      </c>
      <c r="Z769" s="6">
        <v>16.55</v>
      </c>
      <c r="AA769" s="6">
        <v>16.13</v>
      </c>
      <c r="AB769" s="6">
        <v>0.42</v>
      </c>
      <c r="AC769" s="5">
        <v>0</v>
      </c>
      <c r="AD769" s="6">
        <v>16.55</v>
      </c>
      <c r="AE769" s="6">
        <v>16.13</v>
      </c>
      <c r="AF769" s="6">
        <v>0.42</v>
      </c>
      <c r="AG769" s="5">
        <v>0</v>
      </c>
      <c r="AH769" s="6">
        <v>16.55</v>
      </c>
      <c r="AI769" s="6">
        <v>16.13</v>
      </c>
      <c r="AJ769" s="6">
        <v>0.42</v>
      </c>
      <c r="AK769" s="5">
        <v>0</v>
      </c>
      <c r="AL769" s="6">
        <v>3.65</v>
      </c>
      <c r="AM769" s="6">
        <v>2.12</v>
      </c>
      <c r="AN769" s="5">
        <v>0</v>
      </c>
    </row>
    <row r="770" spans="1:40" ht="13.5" customHeight="1" x14ac:dyDescent="0.15">
      <c r="A770" s="4" t="s">
        <v>1621</v>
      </c>
      <c r="B770" s="4" t="s">
        <v>41</v>
      </c>
      <c r="C770" s="4" t="s">
        <v>1543</v>
      </c>
      <c r="D770" s="4" t="s">
        <v>326</v>
      </c>
      <c r="E770" s="4" t="s">
        <v>57</v>
      </c>
      <c r="F770" s="4" t="s">
        <v>44</v>
      </c>
      <c r="G770" s="4" t="s">
        <v>1544</v>
      </c>
      <c r="H770" s="4" t="s">
        <v>1617</v>
      </c>
      <c r="I770" s="4" t="s">
        <v>1622</v>
      </c>
      <c r="J770" s="5">
        <v>4</v>
      </c>
      <c r="K770" s="5">
        <v>0</v>
      </c>
      <c r="L770" s="5">
        <v>0</v>
      </c>
      <c r="M770" s="5">
        <v>65</v>
      </c>
      <c r="N770" s="5">
        <v>0</v>
      </c>
      <c r="O770" s="5">
        <v>78</v>
      </c>
      <c r="P770" s="5">
        <v>5</v>
      </c>
      <c r="Q770" s="5">
        <v>82.57</v>
      </c>
      <c r="R770" s="5">
        <v>76.150000000000006</v>
      </c>
      <c r="S770" s="6">
        <v>6.43</v>
      </c>
      <c r="T770" s="5">
        <v>0</v>
      </c>
      <c r="U770" s="5">
        <v>0</v>
      </c>
      <c r="V770" s="5">
        <v>0</v>
      </c>
      <c r="W770" s="6">
        <v>11.04</v>
      </c>
      <c r="X770" s="6">
        <v>7.03</v>
      </c>
      <c r="Y770" s="5">
        <v>1</v>
      </c>
      <c r="Z770" s="5">
        <v>66.91</v>
      </c>
      <c r="AA770" s="5">
        <v>65.83</v>
      </c>
      <c r="AB770" s="6">
        <v>1.08</v>
      </c>
      <c r="AC770" s="5">
        <v>0</v>
      </c>
      <c r="AD770" s="5">
        <v>66.91</v>
      </c>
      <c r="AE770" s="5">
        <v>65.83</v>
      </c>
      <c r="AF770" s="6">
        <v>1.08</v>
      </c>
      <c r="AG770" s="5">
        <v>0</v>
      </c>
      <c r="AH770" s="6">
        <v>66.91</v>
      </c>
      <c r="AI770" s="6">
        <v>65.83</v>
      </c>
      <c r="AJ770" s="6">
        <v>1.08</v>
      </c>
      <c r="AK770" s="5">
        <v>0</v>
      </c>
      <c r="AL770" s="6">
        <v>7.79</v>
      </c>
      <c r="AM770" s="6">
        <v>4.17</v>
      </c>
      <c r="AN770" s="5">
        <v>0</v>
      </c>
    </row>
    <row r="771" spans="1:40" ht="13.5" customHeight="1" x14ac:dyDescent="0.15">
      <c r="A771" s="4" t="s">
        <v>1623</v>
      </c>
      <c r="B771" s="4" t="s">
        <v>41</v>
      </c>
      <c r="C771" s="4" t="s">
        <v>1543</v>
      </c>
      <c r="D771" s="4" t="s">
        <v>326</v>
      </c>
      <c r="E771" s="4" t="s">
        <v>60</v>
      </c>
      <c r="F771" s="4" t="s">
        <v>44</v>
      </c>
      <c r="G771" s="4" t="s">
        <v>1544</v>
      </c>
      <c r="H771" s="4" t="s">
        <v>1617</v>
      </c>
      <c r="I771" s="4" t="s">
        <v>1624</v>
      </c>
      <c r="J771" s="5">
        <v>2</v>
      </c>
      <c r="K771" s="5">
        <v>0</v>
      </c>
      <c r="L771" s="5">
        <v>0</v>
      </c>
      <c r="M771" s="5">
        <v>31</v>
      </c>
      <c r="N771" s="5">
        <v>0</v>
      </c>
      <c r="O771" s="5">
        <v>49</v>
      </c>
      <c r="P771" s="5">
        <v>2</v>
      </c>
      <c r="Q771" s="5">
        <v>33.42</v>
      </c>
      <c r="R771" s="6">
        <v>29.24</v>
      </c>
      <c r="S771" s="6">
        <v>4.18</v>
      </c>
      <c r="T771" s="5">
        <v>0</v>
      </c>
      <c r="U771" s="5">
        <v>0</v>
      </c>
      <c r="V771" s="5">
        <v>0</v>
      </c>
      <c r="W771" s="6">
        <v>3.61</v>
      </c>
      <c r="X771" s="6">
        <v>2.48</v>
      </c>
      <c r="Y771" s="5">
        <v>1</v>
      </c>
      <c r="Z771" s="6">
        <v>26.32</v>
      </c>
      <c r="AA771" s="6">
        <v>25.85</v>
      </c>
      <c r="AB771" s="6">
        <v>0.48</v>
      </c>
      <c r="AC771" s="5">
        <v>0</v>
      </c>
      <c r="AD771" s="6">
        <v>26.32</v>
      </c>
      <c r="AE771" s="6">
        <v>25.85</v>
      </c>
      <c r="AF771" s="6">
        <v>0.48</v>
      </c>
      <c r="AG771" s="5">
        <v>0</v>
      </c>
      <c r="AH771" s="6">
        <v>26.32</v>
      </c>
      <c r="AI771" s="6">
        <v>25.85</v>
      </c>
      <c r="AJ771" s="6">
        <v>0.48</v>
      </c>
      <c r="AK771" s="5">
        <v>0</v>
      </c>
      <c r="AL771" s="6">
        <v>0.49</v>
      </c>
      <c r="AM771" s="5">
        <v>0</v>
      </c>
      <c r="AN771" s="5">
        <v>0</v>
      </c>
    </row>
    <row r="772" spans="1:40" ht="13.5" customHeight="1" x14ac:dyDescent="0.15">
      <c r="A772" s="4" t="s">
        <v>1625</v>
      </c>
      <c r="B772" s="4" t="s">
        <v>41</v>
      </c>
      <c r="C772" s="4" t="s">
        <v>1543</v>
      </c>
      <c r="D772" s="4" t="s">
        <v>326</v>
      </c>
      <c r="E772" s="4" t="s">
        <v>63</v>
      </c>
      <c r="F772" s="4" t="s">
        <v>44</v>
      </c>
      <c r="G772" s="4" t="s">
        <v>1544</v>
      </c>
      <c r="H772" s="4" t="s">
        <v>1617</v>
      </c>
      <c r="I772" s="4" t="s">
        <v>1626</v>
      </c>
      <c r="J772" s="5">
        <v>2</v>
      </c>
      <c r="K772" s="5">
        <v>0</v>
      </c>
      <c r="L772" s="5">
        <v>0</v>
      </c>
      <c r="M772" s="5">
        <v>29</v>
      </c>
      <c r="N772" s="5">
        <v>0</v>
      </c>
      <c r="O772" s="5">
        <v>105</v>
      </c>
      <c r="P772" s="5">
        <v>5</v>
      </c>
      <c r="Q772" s="5">
        <v>15.35</v>
      </c>
      <c r="R772" s="6">
        <v>12.88</v>
      </c>
      <c r="S772" s="6">
        <v>2.4700000000000002</v>
      </c>
      <c r="T772" s="5">
        <v>0</v>
      </c>
      <c r="U772" s="5">
        <v>0</v>
      </c>
      <c r="V772" s="5">
        <v>0</v>
      </c>
      <c r="W772" s="6">
        <v>3.5</v>
      </c>
      <c r="X772" s="6">
        <v>2.1</v>
      </c>
      <c r="Y772" s="5">
        <v>0</v>
      </c>
      <c r="Z772" s="6">
        <v>11.75</v>
      </c>
      <c r="AA772" s="6">
        <v>11.24</v>
      </c>
      <c r="AB772" s="6">
        <v>0.51</v>
      </c>
      <c r="AC772" s="5">
        <v>0</v>
      </c>
      <c r="AD772" s="6">
        <v>11.75</v>
      </c>
      <c r="AE772" s="6">
        <v>11.24</v>
      </c>
      <c r="AF772" s="6">
        <v>0.51</v>
      </c>
      <c r="AG772" s="5">
        <v>0</v>
      </c>
      <c r="AH772" s="6">
        <v>11.75</v>
      </c>
      <c r="AI772" s="6">
        <v>11.24</v>
      </c>
      <c r="AJ772" s="6">
        <v>0.51</v>
      </c>
      <c r="AK772" s="5">
        <v>0</v>
      </c>
      <c r="AL772" s="6">
        <v>3.01</v>
      </c>
      <c r="AM772" s="6">
        <v>1.7</v>
      </c>
      <c r="AN772" s="5">
        <v>0</v>
      </c>
    </row>
    <row r="773" spans="1:40" ht="13.5" customHeight="1" x14ac:dyDescent="0.15">
      <c r="A773" s="4" t="s">
        <v>1627</v>
      </c>
      <c r="B773" s="4" t="s">
        <v>41</v>
      </c>
      <c r="C773" s="4" t="s">
        <v>1543</v>
      </c>
      <c r="D773" s="4" t="s">
        <v>326</v>
      </c>
      <c r="E773" s="4" t="s">
        <v>65</v>
      </c>
      <c r="F773" s="4" t="s">
        <v>44</v>
      </c>
      <c r="G773" s="4" t="s">
        <v>1544</v>
      </c>
      <c r="H773" s="4" t="s">
        <v>1617</v>
      </c>
      <c r="I773" s="4" t="s">
        <v>1273</v>
      </c>
      <c r="J773" s="5">
        <v>2</v>
      </c>
      <c r="K773" s="5">
        <v>0</v>
      </c>
      <c r="L773" s="5">
        <v>0</v>
      </c>
      <c r="M773" s="5">
        <v>32</v>
      </c>
      <c r="N773" s="5">
        <v>0</v>
      </c>
      <c r="O773" s="5">
        <v>45</v>
      </c>
      <c r="P773" s="5">
        <v>0</v>
      </c>
      <c r="Q773" s="6">
        <v>25.76</v>
      </c>
      <c r="R773" s="6">
        <v>24.23</v>
      </c>
      <c r="S773" s="6">
        <v>1.53</v>
      </c>
      <c r="T773" s="5">
        <v>0</v>
      </c>
      <c r="U773" s="5">
        <v>0</v>
      </c>
      <c r="V773" s="5">
        <v>0</v>
      </c>
      <c r="W773" s="6">
        <v>5.27</v>
      </c>
      <c r="X773" s="6">
        <v>3.73</v>
      </c>
      <c r="Y773" s="5">
        <v>1</v>
      </c>
      <c r="Z773" s="6">
        <v>19.940000000000001</v>
      </c>
      <c r="AA773" s="6">
        <v>19.55</v>
      </c>
      <c r="AB773" s="6">
        <v>0.39</v>
      </c>
      <c r="AC773" s="5">
        <v>0</v>
      </c>
      <c r="AD773" s="6">
        <v>19.940000000000001</v>
      </c>
      <c r="AE773" s="6">
        <v>19.55</v>
      </c>
      <c r="AF773" s="6">
        <v>0.39</v>
      </c>
      <c r="AG773" s="5">
        <v>0</v>
      </c>
      <c r="AH773" s="6">
        <v>6.19</v>
      </c>
      <c r="AI773" s="6">
        <v>5.9</v>
      </c>
      <c r="AJ773" s="6">
        <v>0.3</v>
      </c>
      <c r="AK773" s="5">
        <v>0</v>
      </c>
      <c r="AL773" s="6">
        <v>0.25</v>
      </c>
      <c r="AM773" s="5">
        <v>0</v>
      </c>
      <c r="AN773" s="5">
        <v>0</v>
      </c>
    </row>
    <row r="774" spans="1:40" ht="13.5" customHeight="1" x14ac:dyDescent="0.15">
      <c r="A774" s="4" t="s">
        <v>1628</v>
      </c>
      <c r="B774" s="4" t="s">
        <v>41</v>
      </c>
      <c r="C774" s="4" t="s">
        <v>1543</v>
      </c>
      <c r="D774" s="4" t="s">
        <v>326</v>
      </c>
      <c r="E774" s="4" t="s">
        <v>68</v>
      </c>
      <c r="F774" s="4" t="s">
        <v>44</v>
      </c>
      <c r="G774" s="4" t="s">
        <v>1544</v>
      </c>
      <c r="H774" s="4" t="s">
        <v>1617</v>
      </c>
      <c r="I774" s="4" t="s">
        <v>1042</v>
      </c>
      <c r="J774" s="5">
        <v>2</v>
      </c>
      <c r="K774" s="5">
        <v>0</v>
      </c>
      <c r="L774" s="5">
        <v>0</v>
      </c>
      <c r="M774" s="5">
        <v>19</v>
      </c>
      <c r="N774" s="5">
        <v>1</v>
      </c>
      <c r="O774" s="5">
        <v>32</v>
      </c>
      <c r="P774" s="5">
        <v>2</v>
      </c>
      <c r="Q774" s="6">
        <v>10.14</v>
      </c>
      <c r="R774" s="6">
        <v>9.4</v>
      </c>
      <c r="S774" s="6">
        <v>0.73</v>
      </c>
      <c r="T774" s="5">
        <v>0</v>
      </c>
      <c r="U774" s="5">
        <v>0</v>
      </c>
      <c r="V774" s="5">
        <v>0</v>
      </c>
      <c r="W774" s="6">
        <v>2.93</v>
      </c>
      <c r="X774" s="6">
        <v>1.93</v>
      </c>
      <c r="Y774" s="5">
        <v>0</v>
      </c>
      <c r="Z774" s="6">
        <v>7.25</v>
      </c>
      <c r="AA774" s="6">
        <v>6.9</v>
      </c>
      <c r="AB774" s="6">
        <v>0.35</v>
      </c>
      <c r="AC774" s="5">
        <v>0</v>
      </c>
      <c r="AD774" s="6">
        <v>7.25</v>
      </c>
      <c r="AE774" s="6">
        <v>6.9</v>
      </c>
      <c r="AF774" s="6">
        <v>0.35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1629</v>
      </c>
      <c r="B775" s="4" t="s">
        <v>41</v>
      </c>
      <c r="C775" s="4" t="s">
        <v>1543</v>
      </c>
      <c r="D775" s="4" t="s">
        <v>326</v>
      </c>
      <c r="E775" s="4" t="s">
        <v>71</v>
      </c>
      <c r="F775" s="4" t="s">
        <v>44</v>
      </c>
      <c r="G775" s="4" t="s">
        <v>1544</v>
      </c>
      <c r="H775" s="4" t="s">
        <v>1617</v>
      </c>
      <c r="I775" s="4" t="s">
        <v>1630</v>
      </c>
      <c r="J775" s="5">
        <v>3</v>
      </c>
      <c r="K775" s="5">
        <v>0</v>
      </c>
      <c r="L775" s="5">
        <v>0</v>
      </c>
      <c r="M775" s="5">
        <v>83</v>
      </c>
      <c r="N775" s="5">
        <v>1</v>
      </c>
      <c r="O775" s="5">
        <v>109</v>
      </c>
      <c r="P775" s="5">
        <v>6</v>
      </c>
      <c r="Q775" s="6">
        <v>51.34</v>
      </c>
      <c r="R775" s="6">
        <v>48.72</v>
      </c>
      <c r="S775" s="6">
        <v>2.62</v>
      </c>
      <c r="T775" s="5">
        <v>0</v>
      </c>
      <c r="U775" s="5">
        <v>0</v>
      </c>
      <c r="V775" s="5">
        <v>0</v>
      </c>
      <c r="W775" s="6">
        <v>13.67</v>
      </c>
      <c r="X775" s="6">
        <v>9.41</v>
      </c>
      <c r="Y775" s="5">
        <v>1</v>
      </c>
      <c r="Z775" s="6">
        <v>38.94</v>
      </c>
      <c r="AA775" s="6">
        <v>37.86</v>
      </c>
      <c r="AB775" s="6">
        <v>1.07</v>
      </c>
      <c r="AC775" s="5">
        <v>0</v>
      </c>
      <c r="AD775" s="6">
        <v>38.94</v>
      </c>
      <c r="AE775" s="5">
        <v>37.86</v>
      </c>
      <c r="AF775" s="6">
        <v>1.07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1631</v>
      </c>
      <c r="B776" s="4" t="s">
        <v>41</v>
      </c>
      <c r="C776" s="4" t="s">
        <v>1543</v>
      </c>
      <c r="D776" s="4" t="s">
        <v>350</v>
      </c>
      <c r="E776" s="4" t="s">
        <v>42</v>
      </c>
      <c r="F776" s="4" t="s">
        <v>44</v>
      </c>
      <c r="G776" s="4" t="s">
        <v>1544</v>
      </c>
      <c r="H776" s="4" t="s">
        <v>1632</v>
      </c>
      <c r="I776" s="4"/>
      <c r="J776" s="5">
        <v>7</v>
      </c>
      <c r="K776" s="5">
        <v>0</v>
      </c>
      <c r="L776" s="5">
        <v>0</v>
      </c>
      <c r="M776" s="5">
        <v>140</v>
      </c>
      <c r="N776" s="5">
        <v>1</v>
      </c>
      <c r="O776" s="5">
        <v>97</v>
      </c>
      <c r="P776" s="5">
        <v>15</v>
      </c>
      <c r="Q776" s="5">
        <v>169.61</v>
      </c>
      <c r="R776" s="5">
        <v>155.21</v>
      </c>
      <c r="S776" s="6">
        <v>14.4</v>
      </c>
      <c r="T776" s="5">
        <v>0</v>
      </c>
      <c r="U776" s="5">
        <v>0</v>
      </c>
      <c r="V776" s="6">
        <v>79.41</v>
      </c>
      <c r="W776" s="6">
        <v>51.96</v>
      </c>
      <c r="X776" s="6">
        <v>32.24</v>
      </c>
      <c r="Y776" s="5">
        <v>1</v>
      </c>
      <c r="Z776" s="5">
        <v>132.07</v>
      </c>
      <c r="AA776" s="5">
        <v>129.36000000000001</v>
      </c>
      <c r="AB776" s="6">
        <v>2.71</v>
      </c>
      <c r="AC776" s="5">
        <v>0</v>
      </c>
      <c r="AD776" s="5">
        <v>132.07</v>
      </c>
      <c r="AE776" s="5">
        <v>129.36000000000001</v>
      </c>
      <c r="AF776" s="6">
        <v>2.71</v>
      </c>
      <c r="AG776" s="5">
        <v>0</v>
      </c>
      <c r="AH776" s="6">
        <v>83.47</v>
      </c>
      <c r="AI776" s="6">
        <v>83.26</v>
      </c>
      <c r="AJ776" s="6">
        <v>0.21</v>
      </c>
      <c r="AK776" s="5">
        <v>0</v>
      </c>
      <c r="AL776" s="6">
        <v>27.46</v>
      </c>
      <c r="AM776" s="6">
        <v>4.3499999999999996</v>
      </c>
      <c r="AN776" s="5">
        <v>1</v>
      </c>
    </row>
    <row r="777" spans="1:40" ht="13.5" customHeight="1" x14ac:dyDescent="0.15">
      <c r="A777" s="4" t="s">
        <v>1633</v>
      </c>
      <c r="B777" s="4" t="s">
        <v>41</v>
      </c>
      <c r="C777" s="4" t="s">
        <v>1543</v>
      </c>
      <c r="D777" s="4" t="s">
        <v>350</v>
      </c>
      <c r="E777" s="4" t="s">
        <v>51</v>
      </c>
      <c r="F777" s="4" t="s">
        <v>44</v>
      </c>
      <c r="G777" s="4" t="s">
        <v>1544</v>
      </c>
      <c r="H777" s="4" t="s">
        <v>1632</v>
      </c>
      <c r="I777" s="4" t="s">
        <v>1634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1635</v>
      </c>
      <c r="B778" s="4" t="s">
        <v>41</v>
      </c>
      <c r="C778" s="4" t="s">
        <v>1543</v>
      </c>
      <c r="D778" s="4" t="s">
        <v>350</v>
      </c>
      <c r="E778" s="4" t="s">
        <v>54</v>
      </c>
      <c r="F778" s="4" t="s">
        <v>44</v>
      </c>
      <c r="G778" s="4" t="s">
        <v>1544</v>
      </c>
      <c r="H778" s="4" t="s">
        <v>1632</v>
      </c>
      <c r="I778" s="4" t="s">
        <v>1636</v>
      </c>
      <c r="J778" s="5">
        <v>2</v>
      </c>
      <c r="K778" s="5">
        <v>0</v>
      </c>
      <c r="L778" s="5">
        <v>0</v>
      </c>
      <c r="M778" s="5">
        <v>16</v>
      </c>
      <c r="N778" s="5">
        <v>0</v>
      </c>
      <c r="O778" s="5">
        <v>17</v>
      </c>
      <c r="P778" s="5">
        <v>1</v>
      </c>
      <c r="Q778" s="6">
        <v>10.78</v>
      </c>
      <c r="R778" s="6">
        <v>10.61</v>
      </c>
      <c r="S778" s="6">
        <v>0.17</v>
      </c>
      <c r="T778" s="5">
        <v>0</v>
      </c>
      <c r="U778" s="5">
        <v>0</v>
      </c>
      <c r="V778" s="6">
        <v>8.9600000000000009</v>
      </c>
      <c r="W778" s="6">
        <v>3.94</v>
      </c>
      <c r="X778" s="6">
        <v>3.04</v>
      </c>
      <c r="Y778" s="5">
        <v>1</v>
      </c>
      <c r="Z778" s="6">
        <v>9.59</v>
      </c>
      <c r="AA778" s="6">
        <v>9.59</v>
      </c>
      <c r="AB778" s="5">
        <v>0</v>
      </c>
      <c r="AC778" s="5">
        <v>0</v>
      </c>
      <c r="AD778" s="6">
        <v>9.59</v>
      </c>
      <c r="AE778" s="6">
        <v>9.59</v>
      </c>
      <c r="AF778" s="5">
        <v>0</v>
      </c>
      <c r="AG778" s="5">
        <v>0</v>
      </c>
      <c r="AH778" s="6">
        <v>9.59</v>
      </c>
      <c r="AI778" s="6">
        <v>9.59</v>
      </c>
      <c r="AJ778" s="5">
        <v>0</v>
      </c>
      <c r="AK778" s="5">
        <v>0</v>
      </c>
      <c r="AL778" s="6">
        <v>2.2999999999999998</v>
      </c>
      <c r="AM778" s="6">
        <v>0.05</v>
      </c>
      <c r="AN778" s="5">
        <v>0</v>
      </c>
    </row>
    <row r="779" spans="1:40" ht="13.5" customHeight="1" x14ac:dyDescent="0.15">
      <c r="A779" s="4" t="s">
        <v>1637</v>
      </c>
      <c r="B779" s="4" t="s">
        <v>41</v>
      </c>
      <c r="C779" s="4" t="s">
        <v>1543</v>
      </c>
      <c r="D779" s="4" t="s">
        <v>350</v>
      </c>
      <c r="E779" s="4" t="s">
        <v>57</v>
      </c>
      <c r="F779" s="4" t="s">
        <v>44</v>
      </c>
      <c r="G779" s="4" t="s">
        <v>1544</v>
      </c>
      <c r="H779" s="4" t="s">
        <v>1632</v>
      </c>
      <c r="I779" s="4" t="s">
        <v>1638</v>
      </c>
      <c r="J779" s="5">
        <v>1</v>
      </c>
      <c r="K779" s="5">
        <v>0</v>
      </c>
      <c r="L779" s="5">
        <v>0</v>
      </c>
      <c r="M779" s="5">
        <v>6</v>
      </c>
      <c r="N779" s="5">
        <v>0</v>
      </c>
      <c r="O779" s="5">
        <v>3</v>
      </c>
      <c r="P779" s="5">
        <v>0</v>
      </c>
      <c r="Q779" s="6">
        <v>3.06</v>
      </c>
      <c r="R779" s="6">
        <v>2.96</v>
      </c>
      <c r="S779" s="6">
        <v>0.1</v>
      </c>
      <c r="T779" s="5">
        <v>0</v>
      </c>
      <c r="U779" s="5">
        <v>0</v>
      </c>
      <c r="V779" s="6">
        <v>2.5299999999999998</v>
      </c>
      <c r="W779" s="6">
        <v>1</v>
      </c>
      <c r="X779" s="6">
        <v>0.7</v>
      </c>
      <c r="Y779" s="5">
        <v>1</v>
      </c>
      <c r="Z779" s="6">
        <v>2.7</v>
      </c>
      <c r="AA779" s="6">
        <v>2.7</v>
      </c>
      <c r="AB779" s="5">
        <v>0</v>
      </c>
      <c r="AC779" s="5">
        <v>0</v>
      </c>
      <c r="AD779" s="6">
        <v>2.7</v>
      </c>
      <c r="AE779" s="6">
        <v>2.7</v>
      </c>
      <c r="AF779" s="5">
        <v>0</v>
      </c>
      <c r="AG779" s="5">
        <v>0</v>
      </c>
      <c r="AH779" s="6">
        <v>2.7</v>
      </c>
      <c r="AI779" s="6">
        <v>2.7</v>
      </c>
      <c r="AJ779" s="5">
        <v>0</v>
      </c>
      <c r="AK779" s="5">
        <v>0</v>
      </c>
      <c r="AL779" s="6">
        <v>0.04</v>
      </c>
      <c r="AM779" s="6">
        <v>0.03</v>
      </c>
      <c r="AN779" s="5">
        <v>0</v>
      </c>
    </row>
    <row r="780" spans="1:40" ht="13.5" customHeight="1" x14ac:dyDescent="0.15">
      <c r="A780" s="4" t="s">
        <v>1639</v>
      </c>
      <c r="B780" s="4" t="s">
        <v>41</v>
      </c>
      <c r="C780" s="4" t="s">
        <v>1543</v>
      </c>
      <c r="D780" s="4" t="s">
        <v>350</v>
      </c>
      <c r="E780" s="4" t="s">
        <v>60</v>
      </c>
      <c r="F780" s="4" t="s">
        <v>44</v>
      </c>
      <c r="G780" s="4" t="s">
        <v>1544</v>
      </c>
      <c r="H780" s="4" t="s">
        <v>1632</v>
      </c>
      <c r="I780" s="4" t="s">
        <v>84</v>
      </c>
      <c r="J780" s="5">
        <v>1</v>
      </c>
      <c r="K780" s="5">
        <v>0</v>
      </c>
      <c r="L780" s="5">
        <v>0</v>
      </c>
      <c r="M780" s="5">
        <v>1</v>
      </c>
      <c r="N780" s="5">
        <v>0</v>
      </c>
      <c r="O780" s="5">
        <v>4</v>
      </c>
      <c r="P780" s="5">
        <v>1</v>
      </c>
      <c r="Q780" s="5">
        <v>8.75</v>
      </c>
      <c r="R780" s="6">
        <v>7.2</v>
      </c>
      <c r="S780" s="6">
        <v>1.55</v>
      </c>
      <c r="T780" s="5">
        <v>0</v>
      </c>
      <c r="U780" s="5">
        <v>0</v>
      </c>
      <c r="V780" s="6">
        <v>1.66</v>
      </c>
      <c r="W780" s="6">
        <v>1.99</v>
      </c>
      <c r="X780" s="6">
        <v>0.93</v>
      </c>
      <c r="Y780" s="5">
        <v>1</v>
      </c>
      <c r="Z780" s="6">
        <v>4.04</v>
      </c>
      <c r="AA780" s="6">
        <v>4.04</v>
      </c>
      <c r="AB780" s="5">
        <v>0</v>
      </c>
      <c r="AC780" s="5">
        <v>0</v>
      </c>
      <c r="AD780" s="6">
        <v>4.04</v>
      </c>
      <c r="AE780" s="6">
        <v>4.04</v>
      </c>
      <c r="AF780" s="5">
        <v>0</v>
      </c>
      <c r="AG780" s="5">
        <v>0</v>
      </c>
      <c r="AH780" s="6">
        <v>4.04</v>
      </c>
      <c r="AI780" s="6">
        <v>4.04</v>
      </c>
      <c r="AJ780" s="5">
        <v>0</v>
      </c>
      <c r="AK780" s="5">
        <v>0</v>
      </c>
      <c r="AL780" s="6">
        <v>1.99</v>
      </c>
      <c r="AM780" s="6">
        <v>0.93</v>
      </c>
      <c r="AN780" s="5">
        <v>1</v>
      </c>
    </row>
    <row r="781" spans="1:40" ht="13.5" customHeight="1" x14ac:dyDescent="0.15">
      <c r="A781" s="4" t="s">
        <v>1640</v>
      </c>
      <c r="B781" s="4" t="s">
        <v>41</v>
      </c>
      <c r="C781" s="4" t="s">
        <v>1543</v>
      </c>
      <c r="D781" s="4" t="s">
        <v>350</v>
      </c>
      <c r="E781" s="4" t="s">
        <v>63</v>
      </c>
      <c r="F781" s="4" t="s">
        <v>44</v>
      </c>
      <c r="G781" s="4" t="s">
        <v>1544</v>
      </c>
      <c r="H781" s="4" t="s">
        <v>1632</v>
      </c>
      <c r="I781" s="4" t="s">
        <v>1641</v>
      </c>
      <c r="J781" s="5">
        <v>1</v>
      </c>
      <c r="K781" s="5">
        <v>0</v>
      </c>
      <c r="L781" s="5">
        <v>0</v>
      </c>
      <c r="M781" s="5">
        <v>0</v>
      </c>
      <c r="N781" s="5">
        <v>0</v>
      </c>
      <c r="O781" s="5">
        <v>1</v>
      </c>
      <c r="P781" s="5">
        <v>0</v>
      </c>
      <c r="Q781" s="5">
        <v>3.09</v>
      </c>
      <c r="R781" s="6">
        <v>2.54</v>
      </c>
      <c r="S781" s="6">
        <v>0.55000000000000004</v>
      </c>
      <c r="T781" s="5">
        <v>0</v>
      </c>
      <c r="U781" s="5">
        <v>0</v>
      </c>
      <c r="V781" s="6">
        <v>0.57999999999999996</v>
      </c>
      <c r="W781" s="6">
        <v>0.7</v>
      </c>
      <c r="X781" s="6">
        <v>0.33</v>
      </c>
      <c r="Y781" s="5">
        <v>1</v>
      </c>
      <c r="Z781" s="6">
        <v>1.43</v>
      </c>
      <c r="AA781" s="6">
        <v>1.43</v>
      </c>
      <c r="AB781" s="5">
        <v>0</v>
      </c>
      <c r="AC781" s="5">
        <v>0</v>
      </c>
      <c r="AD781" s="6">
        <v>1.43</v>
      </c>
      <c r="AE781" s="6">
        <v>1.43</v>
      </c>
      <c r="AF781" s="5">
        <v>0</v>
      </c>
      <c r="AG781" s="5">
        <v>0</v>
      </c>
      <c r="AH781" s="6">
        <v>1.43</v>
      </c>
      <c r="AI781" s="6">
        <v>1.43</v>
      </c>
      <c r="AJ781" s="5">
        <v>0</v>
      </c>
      <c r="AK781" s="5">
        <v>0</v>
      </c>
      <c r="AL781" s="6">
        <v>0.7</v>
      </c>
      <c r="AM781" s="6">
        <v>0.33</v>
      </c>
      <c r="AN781" s="5">
        <v>1</v>
      </c>
    </row>
    <row r="782" spans="1:40" ht="13.5" customHeight="1" x14ac:dyDescent="0.15">
      <c r="A782" s="4" t="s">
        <v>1642</v>
      </c>
      <c r="B782" s="4" t="s">
        <v>41</v>
      </c>
      <c r="C782" s="4" t="s">
        <v>1543</v>
      </c>
      <c r="D782" s="4" t="s">
        <v>350</v>
      </c>
      <c r="E782" s="4" t="s">
        <v>65</v>
      </c>
      <c r="F782" s="4" t="s">
        <v>44</v>
      </c>
      <c r="G782" s="4" t="s">
        <v>1544</v>
      </c>
      <c r="H782" s="4" t="s">
        <v>1632</v>
      </c>
      <c r="I782" s="4" t="s">
        <v>1643</v>
      </c>
      <c r="J782" s="5">
        <v>1</v>
      </c>
      <c r="K782" s="5">
        <v>0</v>
      </c>
      <c r="L782" s="5">
        <v>0</v>
      </c>
      <c r="M782" s="5">
        <v>16</v>
      </c>
      <c r="N782" s="5">
        <v>0</v>
      </c>
      <c r="O782" s="5">
        <v>6</v>
      </c>
      <c r="P782" s="5">
        <v>3</v>
      </c>
      <c r="Q782" s="6">
        <v>6.6</v>
      </c>
      <c r="R782" s="6">
        <v>6.18</v>
      </c>
      <c r="S782" s="6">
        <v>0.42</v>
      </c>
      <c r="T782" s="5">
        <v>0</v>
      </c>
      <c r="U782" s="5">
        <v>0</v>
      </c>
      <c r="V782" s="6">
        <v>6.26</v>
      </c>
      <c r="W782" s="6">
        <v>3.7</v>
      </c>
      <c r="X782" s="6">
        <v>3.6</v>
      </c>
      <c r="Y782" s="5">
        <v>0</v>
      </c>
      <c r="Z782" s="6">
        <v>6.6</v>
      </c>
      <c r="AA782" s="6">
        <v>6.18</v>
      </c>
      <c r="AB782" s="6">
        <v>0.42</v>
      </c>
      <c r="AC782" s="5">
        <v>0</v>
      </c>
      <c r="AD782" s="6">
        <v>6.6</v>
      </c>
      <c r="AE782" s="6">
        <v>6.18</v>
      </c>
      <c r="AF782" s="6">
        <v>0.42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1644</v>
      </c>
      <c r="B783" s="4" t="s">
        <v>41</v>
      </c>
      <c r="C783" s="4" t="s">
        <v>1543</v>
      </c>
      <c r="D783" s="4" t="s">
        <v>350</v>
      </c>
      <c r="E783" s="4" t="s">
        <v>68</v>
      </c>
      <c r="F783" s="4" t="s">
        <v>44</v>
      </c>
      <c r="G783" s="4" t="s">
        <v>1544</v>
      </c>
      <c r="H783" s="4" t="s">
        <v>1632</v>
      </c>
      <c r="I783" s="4" t="s">
        <v>1645</v>
      </c>
      <c r="J783" s="5">
        <v>1</v>
      </c>
      <c r="K783" s="5">
        <v>0</v>
      </c>
      <c r="L783" s="5">
        <v>0</v>
      </c>
      <c r="M783" s="5">
        <v>0</v>
      </c>
      <c r="N783" s="5">
        <v>0</v>
      </c>
      <c r="O783" s="5">
        <v>1</v>
      </c>
      <c r="P783" s="5">
        <v>0</v>
      </c>
      <c r="Q783" s="5">
        <v>3.09</v>
      </c>
      <c r="R783" s="6">
        <v>2.54</v>
      </c>
      <c r="S783" s="6">
        <v>0.55000000000000004</v>
      </c>
      <c r="T783" s="5">
        <v>0</v>
      </c>
      <c r="U783" s="5">
        <v>0</v>
      </c>
      <c r="V783" s="6">
        <v>0.57999999999999996</v>
      </c>
      <c r="W783" s="6">
        <v>0.7</v>
      </c>
      <c r="X783" s="6">
        <v>0.33</v>
      </c>
      <c r="Y783" s="5">
        <v>1</v>
      </c>
      <c r="Z783" s="6">
        <v>1.43</v>
      </c>
      <c r="AA783" s="6">
        <v>1.43</v>
      </c>
      <c r="AB783" s="5">
        <v>0</v>
      </c>
      <c r="AC783" s="5">
        <v>0</v>
      </c>
      <c r="AD783" s="6">
        <v>1.43</v>
      </c>
      <c r="AE783" s="6">
        <v>1.43</v>
      </c>
      <c r="AF783" s="5">
        <v>0</v>
      </c>
      <c r="AG783" s="5">
        <v>0</v>
      </c>
      <c r="AH783" s="6">
        <v>1.43</v>
      </c>
      <c r="AI783" s="6">
        <v>1.43</v>
      </c>
      <c r="AJ783" s="5">
        <v>0</v>
      </c>
      <c r="AK783" s="5">
        <v>0</v>
      </c>
      <c r="AL783" s="6">
        <v>0.7</v>
      </c>
      <c r="AM783" s="6">
        <v>0.33</v>
      </c>
      <c r="AN783" s="5">
        <v>1</v>
      </c>
    </row>
    <row r="784" spans="1:40" ht="13.5" customHeight="1" x14ac:dyDescent="0.15">
      <c r="A784" s="4" t="s">
        <v>1646</v>
      </c>
      <c r="B784" s="4" t="s">
        <v>41</v>
      </c>
      <c r="C784" s="4" t="s">
        <v>1543</v>
      </c>
      <c r="D784" s="4" t="s">
        <v>350</v>
      </c>
      <c r="E784" s="4" t="s">
        <v>71</v>
      </c>
      <c r="F784" s="4" t="s">
        <v>44</v>
      </c>
      <c r="G784" s="4" t="s">
        <v>1544</v>
      </c>
      <c r="H784" s="4" t="s">
        <v>1632</v>
      </c>
      <c r="I784" s="4" t="s">
        <v>1647</v>
      </c>
      <c r="J784" s="5">
        <v>1</v>
      </c>
      <c r="K784" s="5">
        <v>0</v>
      </c>
      <c r="L784" s="5">
        <v>0</v>
      </c>
      <c r="M784" s="5">
        <v>6</v>
      </c>
      <c r="N784" s="5">
        <v>0</v>
      </c>
      <c r="O784" s="5">
        <v>1</v>
      </c>
      <c r="P784" s="5">
        <v>0</v>
      </c>
      <c r="Q784" s="6">
        <v>3.67</v>
      </c>
      <c r="R784" s="6">
        <v>3.67</v>
      </c>
      <c r="S784" s="5">
        <v>0</v>
      </c>
      <c r="T784" s="5">
        <v>0</v>
      </c>
      <c r="U784" s="5">
        <v>0</v>
      </c>
      <c r="V784" s="6">
        <v>3.67</v>
      </c>
      <c r="W784" s="6">
        <v>0.12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6">
        <v>3.67</v>
      </c>
      <c r="AI784" s="6">
        <v>3.67</v>
      </c>
      <c r="AJ784" s="5">
        <v>0</v>
      </c>
      <c r="AK784" s="5">
        <v>0</v>
      </c>
      <c r="AL784" s="6">
        <v>0.12</v>
      </c>
      <c r="AM784" s="5">
        <v>0</v>
      </c>
      <c r="AN784" s="5">
        <v>0</v>
      </c>
    </row>
    <row r="785" spans="1:40" ht="13.5" customHeight="1" x14ac:dyDescent="0.15">
      <c r="A785" s="4" t="s">
        <v>1648</v>
      </c>
      <c r="B785" s="4" t="s">
        <v>41</v>
      </c>
      <c r="C785" s="4" t="s">
        <v>1543</v>
      </c>
      <c r="D785" s="4" t="s">
        <v>350</v>
      </c>
      <c r="E785" s="4" t="s">
        <v>74</v>
      </c>
      <c r="F785" s="4" t="s">
        <v>44</v>
      </c>
      <c r="G785" s="4" t="s">
        <v>1544</v>
      </c>
      <c r="H785" s="4" t="s">
        <v>1632</v>
      </c>
      <c r="I785" s="4" t="s">
        <v>1649</v>
      </c>
      <c r="J785" s="5">
        <v>1</v>
      </c>
      <c r="K785" s="5">
        <v>0</v>
      </c>
      <c r="L785" s="5">
        <v>0</v>
      </c>
      <c r="M785" s="5">
        <v>1</v>
      </c>
      <c r="N785" s="5">
        <v>0</v>
      </c>
      <c r="O785" s="5">
        <v>4</v>
      </c>
      <c r="P785" s="5">
        <v>1</v>
      </c>
      <c r="Q785" s="6">
        <v>8.23</v>
      </c>
      <c r="R785" s="6">
        <v>6.78</v>
      </c>
      <c r="S785" s="6">
        <v>1.45</v>
      </c>
      <c r="T785" s="5">
        <v>0</v>
      </c>
      <c r="U785" s="5">
        <v>0</v>
      </c>
      <c r="V785" s="6">
        <v>1.56</v>
      </c>
      <c r="W785" s="6">
        <v>1.87</v>
      </c>
      <c r="X785" s="6">
        <v>0.87</v>
      </c>
      <c r="Y785" s="5">
        <v>1</v>
      </c>
      <c r="Z785" s="6">
        <v>3.8</v>
      </c>
      <c r="AA785" s="6">
        <v>3.8</v>
      </c>
      <c r="AB785" s="5">
        <v>0</v>
      </c>
      <c r="AC785" s="5">
        <v>0</v>
      </c>
      <c r="AD785" s="6">
        <v>3.8</v>
      </c>
      <c r="AE785" s="6">
        <v>3.8</v>
      </c>
      <c r="AF785" s="5">
        <v>0</v>
      </c>
      <c r="AG785" s="5">
        <v>0</v>
      </c>
      <c r="AH785" s="6">
        <v>3.8</v>
      </c>
      <c r="AI785" s="6">
        <v>3.8</v>
      </c>
      <c r="AJ785" s="5">
        <v>0</v>
      </c>
      <c r="AK785" s="5">
        <v>0</v>
      </c>
      <c r="AL785" s="6">
        <v>1.87</v>
      </c>
      <c r="AM785" s="6">
        <v>0.87</v>
      </c>
      <c r="AN785" s="5">
        <v>1</v>
      </c>
    </row>
    <row r="786" spans="1:40" ht="13.5" customHeight="1" x14ac:dyDescent="0.15">
      <c r="A786" s="4" t="s">
        <v>1650</v>
      </c>
      <c r="B786" s="4" t="s">
        <v>41</v>
      </c>
      <c r="C786" s="4" t="s">
        <v>1543</v>
      </c>
      <c r="D786" s="4" t="s">
        <v>350</v>
      </c>
      <c r="E786" s="4" t="s">
        <v>77</v>
      </c>
      <c r="F786" s="4" t="s">
        <v>44</v>
      </c>
      <c r="G786" s="4" t="s">
        <v>1544</v>
      </c>
      <c r="H786" s="4" t="s">
        <v>1632</v>
      </c>
      <c r="I786" s="4" t="s">
        <v>1651</v>
      </c>
      <c r="J786" s="5">
        <v>2</v>
      </c>
      <c r="K786" s="5">
        <v>0</v>
      </c>
      <c r="L786" s="5">
        <v>0</v>
      </c>
      <c r="M786" s="5">
        <v>10</v>
      </c>
      <c r="N786" s="5">
        <v>0</v>
      </c>
      <c r="O786" s="5">
        <v>12</v>
      </c>
      <c r="P786" s="5">
        <v>1</v>
      </c>
      <c r="Q786" s="5">
        <v>48.69</v>
      </c>
      <c r="R786" s="6">
        <v>44.18</v>
      </c>
      <c r="S786" s="6">
        <v>4.51</v>
      </c>
      <c r="T786" s="5">
        <v>0</v>
      </c>
      <c r="U786" s="5">
        <v>0</v>
      </c>
      <c r="V786" s="6">
        <v>3.12</v>
      </c>
      <c r="W786" s="6">
        <v>13.34</v>
      </c>
      <c r="X786" s="6">
        <v>8.15</v>
      </c>
      <c r="Y786" s="5">
        <v>1</v>
      </c>
      <c r="Z786" s="5">
        <v>36.61</v>
      </c>
      <c r="AA786" s="6">
        <v>36.4</v>
      </c>
      <c r="AB786" s="6">
        <v>0.21</v>
      </c>
      <c r="AC786" s="5">
        <v>0</v>
      </c>
      <c r="AD786" s="5">
        <v>36.61</v>
      </c>
      <c r="AE786" s="6">
        <v>36.4</v>
      </c>
      <c r="AF786" s="6">
        <v>0.21</v>
      </c>
      <c r="AG786" s="5">
        <v>0</v>
      </c>
      <c r="AH786" s="6">
        <v>36.61</v>
      </c>
      <c r="AI786" s="6">
        <v>36.4</v>
      </c>
      <c r="AJ786" s="6">
        <v>0.21</v>
      </c>
      <c r="AK786" s="5">
        <v>0</v>
      </c>
      <c r="AL786" s="6">
        <v>13.34</v>
      </c>
      <c r="AM786" s="6">
        <v>1.75</v>
      </c>
      <c r="AN786" s="5">
        <v>1</v>
      </c>
    </row>
    <row r="787" spans="1:40" ht="13.5" customHeight="1" x14ac:dyDescent="0.15">
      <c r="A787" s="4" t="s">
        <v>1652</v>
      </c>
      <c r="B787" s="4" t="s">
        <v>41</v>
      </c>
      <c r="C787" s="4" t="s">
        <v>1543</v>
      </c>
      <c r="D787" s="4" t="s">
        <v>350</v>
      </c>
      <c r="E787" s="4" t="s">
        <v>80</v>
      </c>
      <c r="F787" s="4" t="s">
        <v>44</v>
      </c>
      <c r="G787" s="4" t="s">
        <v>1544</v>
      </c>
      <c r="H787" s="4" t="s">
        <v>1632</v>
      </c>
      <c r="I787" s="4" t="s">
        <v>1653</v>
      </c>
      <c r="J787" s="5">
        <v>1</v>
      </c>
      <c r="K787" s="5">
        <v>0</v>
      </c>
      <c r="L787" s="5">
        <v>0</v>
      </c>
      <c r="M787" s="5">
        <v>7</v>
      </c>
      <c r="N787" s="5">
        <v>0</v>
      </c>
      <c r="O787" s="5">
        <v>3</v>
      </c>
      <c r="P787" s="5">
        <v>0</v>
      </c>
      <c r="Q787" s="6">
        <v>3.5</v>
      </c>
      <c r="R787" s="6">
        <v>3.38</v>
      </c>
      <c r="S787" s="6">
        <v>0.11</v>
      </c>
      <c r="T787" s="5">
        <v>0</v>
      </c>
      <c r="U787" s="5">
        <v>0</v>
      </c>
      <c r="V787" s="6">
        <v>2.89</v>
      </c>
      <c r="W787" s="6">
        <v>1.1399999999999999</v>
      </c>
      <c r="X787" s="6">
        <v>0.8</v>
      </c>
      <c r="Y787" s="5">
        <v>1</v>
      </c>
      <c r="Z787" s="6">
        <v>3.09</v>
      </c>
      <c r="AA787" s="6">
        <v>3.09</v>
      </c>
      <c r="AB787" s="5">
        <v>0</v>
      </c>
      <c r="AC787" s="5">
        <v>0</v>
      </c>
      <c r="AD787" s="6">
        <v>3.09</v>
      </c>
      <c r="AE787" s="6">
        <v>3.09</v>
      </c>
      <c r="AF787" s="5">
        <v>0</v>
      </c>
      <c r="AG787" s="5">
        <v>0</v>
      </c>
      <c r="AH787" s="6">
        <v>3.09</v>
      </c>
      <c r="AI787" s="6">
        <v>3.09</v>
      </c>
      <c r="AJ787" s="5">
        <v>0</v>
      </c>
      <c r="AK787" s="5">
        <v>0</v>
      </c>
      <c r="AL787" s="6">
        <v>0.05</v>
      </c>
      <c r="AM787" s="6">
        <v>0.03</v>
      </c>
      <c r="AN787" s="5">
        <v>0</v>
      </c>
    </row>
    <row r="788" spans="1:40" ht="13.5" customHeight="1" x14ac:dyDescent="0.15">
      <c r="A788" s="4" t="s">
        <v>1654</v>
      </c>
      <c r="B788" s="4" t="s">
        <v>41</v>
      </c>
      <c r="C788" s="4" t="s">
        <v>1543</v>
      </c>
      <c r="D788" s="4" t="s">
        <v>350</v>
      </c>
      <c r="E788" s="4" t="s">
        <v>83</v>
      </c>
      <c r="F788" s="4" t="s">
        <v>44</v>
      </c>
      <c r="G788" s="4" t="s">
        <v>1544</v>
      </c>
      <c r="H788" s="4" t="s">
        <v>1632</v>
      </c>
      <c r="I788" s="4" t="s">
        <v>1655</v>
      </c>
      <c r="J788" s="5">
        <v>1</v>
      </c>
      <c r="K788" s="5">
        <v>0</v>
      </c>
      <c r="L788" s="5">
        <v>0</v>
      </c>
      <c r="M788" s="5">
        <v>13</v>
      </c>
      <c r="N788" s="5">
        <v>0</v>
      </c>
      <c r="O788" s="5">
        <v>1</v>
      </c>
      <c r="P788" s="5">
        <v>1</v>
      </c>
      <c r="Q788" s="6">
        <v>12.05</v>
      </c>
      <c r="R788" s="6">
        <v>10.9</v>
      </c>
      <c r="S788" s="6">
        <v>1.1499999999999999</v>
      </c>
      <c r="T788" s="5">
        <v>0</v>
      </c>
      <c r="U788" s="5">
        <v>0</v>
      </c>
      <c r="V788" s="6">
        <v>7.47</v>
      </c>
      <c r="W788" s="6">
        <v>3.78</v>
      </c>
      <c r="X788" s="6">
        <v>1.77</v>
      </c>
      <c r="Y788" s="5">
        <v>1</v>
      </c>
      <c r="Z788" s="6">
        <v>10.79</v>
      </c>
      <c r="AA788" s="6">
        <v>10.3</v>
      </c>
      <c r="AB788" s="6">
        <v>0.49</v>
      </c>
      <c r="AC788" s="5">
        <v>0</v>
      </c>
      <c r="AD788" s="6">
        <v>10.79</v>
      </c>
      <c r="AE788" s="6">
        <v>10.3</v>
      </c>
      <c r="AF788" s="6">
        <v>0.49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1656</v>
      </c>
      <c r="B789" s="4" t="s">
        <v>41</v>
      </c>
      <c r="C789" s="4" t="s">
        <v>1543</v>
      </c>
      <c r="D789" s="4" t="s">
        <v>350</v>
      </c>
      <c r="E789" s="4" t="s">
        <v>86</v>
      </c>
      <c r="F789" s="4" t="s">
        <v>44</v>
      </c>
      <c r="G789" s="4" t="s">
        <v>1544</v>
      </c>
      <c r="H789" s="4" t="s">
        <v>1632</v>
      </c>
      <c r="I789" s="4" t="s">
        <v>1657</v>
      </c>
      <c r="J789" s="5">
        <v>1</v>
      </c>
      <c r="K789" s="5">
        <v>0</v>
      </c>
      <c r="L789" s="5">
        <v>0</v>
      </c>
      <c r="M789" s="5">
        <v>16</v>
      </c>
      <c r="N789" s="5">
        <v>0</v>
      </c>
      <c r="O789" s="5">
        <v>2</v>
      </c>
      <c r="P789" s="5">
        <v>2</v>
      </c>
      <c r="Q789" s="6">
        <v>15.76</v>
      </c>
      <c r="R789" s="6">
        <v>14.26</v>
      </c>
      <c r="S789" s="6">
        <v>1.51</v>
      </c>
      <c r="T789" s="5">
        <v>0</v>
      </c>
      <c r="U789" s="5">
        <v>0</v>
      </c>
      <c r="V789" s="6">
        <v>9.77</v>
      </c>
      <c r="W789" s="6">
        <v>4.95</v>
      </c>
      <c r="X789" s="6">
        <v>2.3199999999999998</v>
      </c>
      <c r="Y789" s="5">
        <v>1</v>
      </c>
      <c r="Z789" s="6">
        <v>14.12</v>
      </c>
      <c r="AA789" s="6">
        <v>13.47</v>
      </c>
      <c r="AB789" s="6">
        <v>0.64</v>
      </c>
      <c r="AC789" s="5">
        <v>0</v>
      </c>
      <c r="AD789" s="6">
        <v>14.12</v>
      </c>
      <c r="AE789" s="6">
        <v>13.47</v>
      </c>
      <c r="AF789" s="6">
        <v>0.64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1658</v>
      </c>
      <c r="B790" s="4" t="s">
        <v>41</v>
      </c>
      <c r="C790" s="4" t="s">
        <v>1543</v>
      </c>
      <c r="D790" s="4" t="s">
        <v>350</v>
      </c>
      <c r="E790" s="4" t="s">
        <v>89</v>
      </c>
      <c r="F790" s="4" t="s">
        <v>44</v>
      </c>
      <c r="G790" s="4" t="s">
        <v>1544</v>
      </c>
      <c r="H790" s="4" t="s">
        <v>1632</v>
      </c>
      <c r="I790" s="4" t="s">
        <v>300</v>
      </c>
      <c r="J790" s="5">
        <v>1</v>
      </c>
      <c r="K790" s="5">
        <v>0</v>
      </c>
      <c r="L790" s="5">
        <v>0</v>
      </c>
      <c r="M790" s="5">
        <v>6</v>
      </c>
      <c r="N790" s="5">
        <v>0</v>
      </c>
      <c r="O790" s="5">
        <v>1</v>
      </c>
      <c r="P790" s="5">
        <v>1</v>
      </c>
      <c r="Q790" s="6">
        <v>5.56</v>
      </c>
      <c r="R790" s="6">
        <v>5.03</v>
      </c>
      <c r="S790" s="6">
        <v>0.53</v>
      </c>
      <c r="T790" s="5">
        <v>0</v>
      </c>
      <c r="U790" s="5">
        <v>0</v>
      </c>
      <c r="V790" s="6">
        <v>3.45</v>
      </c>
      <c r="W790" s="6">
        <v>1.75</v>
      </c>
      <c r="X790" s="6">
        <v>0.82</v>
      </c>
      <c r="Y790" s="5">
        <v>1</v>
      </c>
      <c r="Z790" s="6">
        <v>4.9800000000000004</v>
      </c>
      <c r="AA790" s="6">
        <v>4.76</v>
      </c>
      <c r="AB790" s="6">
        <v>0.23</v>
      </c>
      <c r="AC790" s="5">
        <v>0</v>
      </c>
      <c r="AD790" s="6">
        <v>4.9800000000000004</v>
      </c>
      <c r="AE790" s="6">
        <v>4.76</v>
      </c>
      <c r="AF790" s="6">
        <v>0.23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1659</v>
      </c>
      <c r="B791" s="4" t="s">
        <v>41</v>
      </c>
      <c r="C791" s="4" t="s">
        <v>1543</v>
      </c>
      <c r="D791" s="4" t="s">
        <v>350</v>
      </c>
      <c r="E791" s="4" t="s">
        <v>92</v>
      </c>
      <c r="F791" s="4" t="s">
        <v>44</v>
      </c>
      <c r="G791" s="4" t="s">
        <v>1544</v>
      </c>
      <c r="H791" s="4" t="s">
        <v>1632</v>
      </c>
      <c r="I791" s="4" t="s">
        <v>1660</v>
      </c>
      <c r="J791" s="5">
        <v>1</v>
      </c>
      <c r="K791" s="5">
        <v>0</v>
      </c>
      <c r="L791" s="5">
        <v>0</v>
      </c>
      <c r="M791" s="5">
        <v>18</v>
      </c>
      <c r="N791" s="5">
        <v>0</v>
      </c>
      <c r="O791" s="5">
        <v>2</v>
      </c>
      <c r="P791" s="5">
        <v>2</v>
      </c>
      <c r="Q791" s="5">
        <v>17.62</v>
      </c>
      <c r="R791" s="6">
        <v>15.93</v>
      </c>
      <c r="S791" s="6">
        <v>1.69</v>
      </c>
      <c r="T791" s="5">
        <v>0</v>
      </c>
      <c r="U791" s="5">
        <v>0</v>
      </c>
      <c r="V791" s="6">
        <v>10.92</v>
      </c>
      <c r="W791" s="6">
        <v>5.53</v>
      </c>
      <c r="X791" s="6">
        <v>2.59</v>
      </c>
      <c r="Y791" s="5">
        <v>1</v>
      </c>
      <c r="Z791" s="6">
        <v>15.78</v>
      </c>
      <c r="AA791" s="6">
        <v>15.06</v>
      </c>
      <c r="AB791" s="6">
        <v>0.72</v>
      </c>
      <c r="AC791" s="5">
        <v>0</v>
      </c>
      <c r="AD791" s="6">
        <v>15.78</v>
      </c>
      <c r="AE791" s="6">
        <v>15.06</v>
      </c>
      <c r="AF791" s="6">
        <v>0.72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1661</v>
      </c>
      <c r="B792" s="4" t="s">
        <v>41</v>
      </c>
      <c r="C792" s="4" t="s">
        <v>1543</v>
      </c>
      <c r="D792" s="4" t="s">
        <v>350</v>
      </c>
      <c r="E792" s="4" t="s">
        <v>95</v>
      </c>
      <c r="F792" s="4" t="s">
        <v>44</v>
      </c>
      <c r="G792" s="4" t="s">
        <v>1544</v>
      </c>
      <c r="H792" s="4" t="s">
        <v>1632</v>
      </c>
      <c r="I792" s="4" t="s">
        <v>1662</v>
      </c>
      <c r="J792" s="5">
        <v>2</v>
      </c>
      <c r="K792" s="5">
        <v>0</v>
      </c>
      <c r="L792" s="5">
        <v>0</v>
      </c>
      <c r="M792" s="5">
        <v>11</v>
      </c>
      <c r="N792" s="5">
        <v>0</v>
      </c>
      <c r="O792" s="5">
        <v>12</v>
      </c>
      <c r="P792" s="5">
        <v>1</v>
      </c>
      <c r="Q792" s="6">
        <v>7.19</v>
      </c>
      <c r="R792" s="6">
        <v>7.07</v>
      </c>
      <c r="S792" s="6">
        <v>0.11</v>
      </c>
      <c r="T792" s="5">
        <v>0</v>
      </c>
      <c r="U792" s="5">
        <v>0</v>
      </c>
      <c r="V792" s="6">
        <v>5.97</v>
      </c>
      <c r="W792" s="6">
        <v>2.63</v>
      </c>
      <c r="X792" s="6">
        <v>2.02</v>
      </c>
      <c r="Y792" s="5">
        <v>1</v>
      </c>
      <c r="Z792" s="6">
        <v>6.39</v>
      </c>
      <c r="AA792" s="6">
        <v>6.39</v>
      </c>
      <c r="AB792" s="5">
        <v>0</v>
      </c>
      <c r="AC792" s="5">
        <v>0</v>
      </c>
      <c r="AD792" s="5">
        <v>6.39</v>
      </c>
      <c r="AE792" s="6">
        <v>6.39</v>
      </c>
      <c r="AF792" s="5">
        <v>0</v>
      </c>
      <c r="AG792" s="5">
        <v>0</v>
      </c>
      <c r="AH792" s="6">
        <v>6.39</v>
      </c>
      <c r="AI792" s="6">
        <v>6.39</v>
      </c>
      <c r="AJ792" s="5">
        <v>0</v>
      </c>
      <c r="AK792" s="5">
        <v>0</v>
      </c>
      <c r="AL792" s="6">
        <v>1.53</v>
      </c>
      <c r="AM792" s="6">
        <v>0.03</v>
      </c>
      <c r="AN792" s="5">
        <v>0</v>
      </c>
    </row>
    <row r="793" spans="1:40" ht="13.5" customHeight="1" x14ac:dyDescent="0.15">
      <c r="A793" s="4" t="s">
        <v>1663</v>
      </c>
      <c r="B793" s="4" t="s">
        <v>41</v>
      </c>
      <c r="C793" s="4" t="s">
        <v>1543</v>
      </c>
      <c r="D793" s="4" t="s">
        <v>350</v>
      </c>
      <c r="E793" s="4" t="s">
        <v>98</v>
      </c>
      <c r="F793" s="4" t="s">
        <v>44</v>
      </c>
      <c r="G793" s="4" t="s">
        <v>1544</v>
      </c>
      <c r="H793" s="4" t="s">
        <v>1632</v>
      </c>
      <c r="I793" s="4" t="s">
        <v>1664</v>
      </c>
      <c r="J793" s="5">
        <v>1</v>
      </c>
      <c r="K793" s="5">
        <v>0</v>
      </c>
      <c r="L793" s="5">
        <v>0</v>
      </c>
      <c r="M793" s="5">
        <v>4</v>
      </c>
      <c r="N793" s="5">
        <v>0</v>
      </c>
      <c r="O793" s="5">
        <v>10</v>
      </c>
      <c r="P793" s="5">
        <v>1</v>
      </c>
      <c r="Q793" s="6">
        <v>4.6100000000000003</v>
      </c>
      <c r="R793" s="6">
        <v>4.6100000000000003</v>
      </c>
      <c r="S793" s="5">
        <v>0</v>
      </c>
      <c r="T793" s="5">
        <v>0</v>
      </c>
      <c r="U793" s="5">
        <v>0</v>
      </c>
      <c r="V793" s="6">
        <v>3.86</v>
      </c>
      <c r="W793" s="6">
        <v>1.86</v>
      </c>
      <c r="X793" s="6">
        <v>1.53</v>
      </c>
      <c r="Y793" s="5">
        <v>1</v>
      </c>
      <c r="Z793" s="6">
        <v>4.13</v>
      </c>
      <c r="AA793" s="6">
        <v>4.13</v>
      </c>
      <c r="AB793" s="5">
        <v>0</v>
      </c>
      <c r="AC793" s="5">
        <v>0</v>
      </c>
      <c r="AD793" s="6">
        <v>4.13</v>
      </c>
      <c r="AE793" s="6">
        <v>4.13</v>
      </c>
      <c r="AF793" s="5">
        <v>0</v>
      </c>
      <c r="AG793" s="5">
        <v>0</v>
      </c>
      <c r="AH793" s="6">
        <v>4.13</v>
      </c>
      <c r="AI793" s="6">
        <v>4.13</v>
      </c>
      <c r="AJ793" s="5">
        <v>0</v>
      </c>
      <c r="AK793" s="5">
        <v>0</v>
      </c>
      <c r="AL793" s="6">
        <v>1.86</v>
      </c>
      <c r="AM793" s="5">
        <v>0</v>
      </c>
      <c r="AN793" s="5">
        <v>0</v>
      </c>
    </row>
    <row r="794" spans="1:40" ht="13.5" customHeight="1" x14ac:dyDescent="0.15">
      <c r="A794" s="4" t="s">
        <v>1665</v>
      </c>
      <c r="B794" s="4" t="s">
        <v>41</v>
      </c>
      <c r="C794" s="4" t="s">
        <v>1543</v>
      </c>
      <c r="D794" s="4" t="s">
        <v>350</v>
      </c>
      <c r="E794" s="4" t="s">
        <v>101</v>
      </c>
      <c r="F794" s="4" t="s">
        <v>44</v>
      </c>
      <c r="G794" s="4" t="s">
        <v>1544</v>
      </c>
      <c r="H794" s="4" t="s">
        <v>1632</v>
      </c>
      <c r="I794" s="4" t="s">
        <v>398</v>
      </c>
      <c r="J794" s="5">
        <v>1</v>
      </c>
      <c r="K794" s="5">
        <v>0</v>
      </c>
      <c r="L794" s="5">
        <v>0</v>
      </c>
      <c r="M794" s="5">
        <v>4</v>
      </c>
      <c r="N794" s="5">
        <v>0</v>
      </c>
      <c r="O794" s="5">
        <v>11</v>
      </c>
      <c r="P794" s="5">
        <v>1</v>
      </c>
      <c r="Q794" s="6">
        <v>5.07</v>
      </c>
      <c r="R794" s="6">
        <v>5.07</v>
      </c>
      <c r="S794" s="5">
        <v>0</v>
      </c>
      <c r="T794" s="5">
        <v>0</v>
      </c>
      <c r="U794" s="5">
        <v>0</v>
      </c>
      <c r="V794" s="6">
        <v>4.24</v>
      </c>
      <c r="W794" s="6">
        <v>2.04</v>
      </c>
      <c r="X794" s="6">
        <v>1.68</v>
      </c>
      <c r="Y794" s="5">
        <v>1</v>
      </c>
      <c r="Z794" s="6">
        <v>4.54</v>
      </c>
      <c r="AA794" s="6">
        <v>4.54</v>
      </c>
      <c r="AB794" s="5">
        <v>0</v>
      </c>
      <c r="AC794" s="5">
        <v>0</v>
      </c>
      <c r="AD794" s="6">
        <v>4.54</v>
      </c>
      <c r="AE794" s="6">
        <v>4.54</v>
      </c>
      <c r="AF794" s="5">
        <v>0</v>
      </c>
      <c r="AG794" s="5">
        <v>0</v>
      </c>
      <c r="AH794" s="6">
        <v>4.54</v>
      </c>
      <c r="AI794" s="6">
        <v>4.54</v>
      </c>
      <c r="AJ794" s="5">
        <v>0</v>
      </c>
      <c r="AK794" s="5">
        <v>0</v>
      </c>
      <c r="AL794" s="6">
        <v>2.04</v>
      </c>
      <c r="AM794" s="5">
        <v>0</v>
      </c>
      <c r="AN794" s="5">
        <v>0</v>
      </c>
    </row>
    <row r="795" spans="1:40" ht="13.5" customHeight="1" x14ac:dyDescent="0.15">
      <c r="A795" s="4" t="s">
        <v>1666</v>
      </c>
      <c r="B795" s="4" t="s">
        <v>41</v>
      </c>
      <c r="C795" s="4" t="s">
        <v>1543</v>
      </c>
      <c r="D795" s="4" t="s">
        <v>350</v>
      </c>
      <c r="E795" s="4" t="s">
        <v>104</v>
      </c>
      <c r="F795" s="4" t="s">
        <v>44</v>
      </c>
      <c r="G795" s="4" t="s">
        <v>1544</v>
      </c>
      <c r="H795" s="4" t="s">
        <v>1632</v>
      </c>
      <c r="I795" s="4" t="s">
        <v>1667</v>
      </c>
      <c r="J795" s="5">
        <v>1</v>
      </c>
      <c r="K795" s="5">
        <v>0</v>
      </c>
      <c r="L795" s="5">
        <v>0</v>
      </c>
      <c r="M795" s="5">
        <v>2</v>
      </c>
      <c r="N795" s="5">
        <v>0</v>
      </c>
      <c r="O795" s="5">
        <v>5</v>
      </c>
      <c r="P795" s="5">
        <v>0</v>
      </c>
      <c r="Q795" s="5">
        <v>2.31</v>
      </c>
      <c r="R795" s="6">
        <v>2.31</v>
      </c>
      <c r="S795" s="5">
        <v>0</v>
      </c>
      <c r="T795" s="5">
        <v>0</v>
      </c>
      <c r="U795" s="5">
        <v>0</v>
      </c>
      <c r="V795" s="6">
        <v>1.93</v>
      </c>
      <c r="W795" s="6">
        <v>0.93</v>
      </c>
      <c r="X795" s="6">
        <v>0.77</v>
      </c>
      <c r="Y795" s="5">
        <v>1</v>
      </c>
      <c r="Z795" s="6">
        <v>2.06</v>
      </c>
      <c r="AA795" s="6">
        <v>2.06</v>
      </c>
      <c r="AB795" s="5">
        <v>0</v>
      </c>
      <c r="AC795" s="5">
        <v>0</v>
      </c>
      <c r="AD795" s="6">
        <v>2.06</v>
      </c>
      <c r="AE795" s="6">
        <v>2.06</v>
      </c>
      <c r="AF795" s="5">
        <v>0</v>
      </c>
      <c r="AG795" s="5">
        <v>0</v>
      </c>
      <c r="AH795" s="6">
        <v>2.06</v>
      </c>
      <c r="AI795" s="6">
        <v>2.06</v>
      </c>
      <c r="AJ795" s="5">
        <v>0</v>
      </c>
      <c r="AK795" s="5">
        <v>0</v>
      </c>
      <c r="AL795" s="6">
        <v>0.93</v>
      </c>
      <c r="AM795" s="5">
        <v>0</v>
      </c>
      <c r="AN795" s="5">
        <v>0</v>
      </c>
    </row>
    <row r="796" spans="1:40" ht="13.5" customHeight="1" x14ac:dyDescent="0.15">
      <c r="A796" s="4" t="s">
        <v>1668</v>
      </c>
      <c r="B796" s="4" t="s">
        <v>41</v>
      </c>
      <c r="C796" s="4" t="s">
        <v>1543</v>
      </c>
      <c r="D796" s="4" t="s">
        <v>365</v>
      </c>
      <c r="E796" s="4" t="s">
        <v>42</v>
      </c>
      <c r="F796" s="4" t="s">
        <v>44</v>
      </c>
      <c r="G796" s="4" t="s">
        <v>1544</v>
      </c>
      <c r="H796" s="4" t="s">
        <v>1669</v>
      </c>
      <c r="I796" s="4"/>
      <c r="J796" s="5">
        <v>4</v>
      </c>
      <c r="K796" s="5">
        <v>0</v>
      </c>
      <c r="L796" s="5">
        <v>0</v>
      </c>
      <c r="M796" s="5">
        <v>186</v>
      </c>
      <c r="N796" s="5">
        <v>4</v>
      </c>
      <c r="O796" s="5">
        <v>167</v>
      </c>
      <c r="P796" s="5">
        <v>39</v>
      </c>
      <c r="Q796" s="5">
        <v>205.87</v>
      </c>
      <c r="R796" s="5">
        <v>171.65</v>
      </c>
      <c r="S796" s="6">
        <v>34.22</v>
      </c>
      <c r="T796" s="5">
        <v>0</v>
      </c>
      <c r="U796" s="5">
        <v>0</v>
      </c>
      <c r="V796" s="5">
        <v>0</v>
      </c>
      <c r="W796" s="6">
        <v>51.3</v>
      </c>
      <c r="X796" s="6">
        <v>29.7</v>
      </c>
      <c r="Y796" s="5">
        <v>0</v>
      </c>
      <c r="Z796" s="5">
        <v>131.77000000000001</v>
      </c>
      <c r="AA796" s="6">
        <v>126.96</v>
      </c>
      <c r="AB796" s="6">
        <v>4.8099999999999996</v>
      </c>
      <c r="AC796" s="5">
        <v>0</v>
      </c>
      <c r="AD796" s="5">
        <v>131.77000000000001</v>
      </c>
      <c r="AE796" s="5">
        <v>126.96</v>
      </c>
      <c r="AF796" s="6">
        <v>4.8099999999999996</v>
      </c>
      <c r="AG796" s="5">
        <v>0</v>
      </c>
      <c r="AH796" s="6">
        <v>99.61</v>
      </c>
      <c r="AI796" s="6">
        <v>94.8</v>
      </c>
      <c r="AJ796" s="6">
        <v>4.8099999999999996</v>
      </c>
      <c r="AK796" s="5">
        <v>0</v>
      </c>
      <c r="AL796" s="6">
        <v>3.36</v>
      </c>
      <c r="AM796" s="6">
        <v>0.5</v>
      </c>
      <c r="AN796" s="5">
        <v>0</v>
      </c>
    </row>
    <row r="797" spans="1:40" ht="13.5" customHeight="1" x14ac:dyDescent="0.15">
      <c r="A797" s="4" t="s">
        <v>1670</v>
      </c>
      <c r="B797" s="4" t="s">
        <v>41</v>
      </c>
      <c r="C797" s="4" t="s">
        <v>1543</v>
      </c>
      <c r="D797" s="4" t="s">
        <v>365</v>
      </c>
      <c r="E797" s="4" t="s">
        <v>51</v>
      </c>
      <c r="F797" s="4" t="s">
        <v>44</v>
      </c>
      <c r="G797" s="4" t="s">
        <v>1544</v>
      </c>
      <c r="H797" s="4" t="s">
        <v>1669</v>
      </c>
      <c r="I797" s="4" t="s">
        <v>1282</v>
      </c>
      <c r="J797" s="5">
        <v>2</v>
      </c>
      <c r="K797" s="5">
        <v>0</v>
      </c>
      <c r="L797" s="5">
        <v>0</v>
      </c>
      <c r="M797" s="5">
        <v>34</v>
      </c>
      <c r="N797" s="5">
        <v>0</v>
      </c>
      <c r="O797" s="5">
        <v>80</v>
      </c>
      <c r="P797" s="5">
        <v>21</v>
      </c>
      <c r="Q797" s="6">
        <v>90.12</v>
      </c>
      <c r="R797" s="5">
        <v>72.12</v>
      </c>
      <c r="S797" s="6">
        <v>18</v>
      </c>
      <c r="T797" s="5">
        <v>0</v>
      </c>
      <c r="U797" s="5">
        <v>0</v>
      </c>
      <c r="V797" s="5">
        <v>0</v>
      </c>
      <c r="W797" s="6">
        <v>19.21</v>
      </c>
      <c r="X797" s="6">
        <v>11.32</v>
      </c>
      <c r="Y797" s="5">
        <v>0</v>
      </c>
      <c r="Z797" s="6">
        <v>48.65</v>
      </c>
      <c r="AA797" s="6">
        <v>48</v>
      </c>
      <c r="AB797" s="6">
        <v>0.65</v>
      </c>
      <c r="AC797" s="5">
        <v>0</v>
      </c>
      <c r="AD797" s="5">
        <v>48.65</v>
      </c>
      <c r="AE797" s="6">
        <v>48</v>
      </c>
      <c r="AF797" s="6">
        <v>0.65</v>
      </c>
      <c r="AG797" s="5">
        <v>0</v>
      </c>
      <c r="AH797" s="6">
        <v>25.16</v>
      </c>
      <c r="AI797" s="6">
        <v>24.51</v>
      </c>
      <c r="AJ797" s="6">
        <v>0.65</v>
      </c>
      <c r="AK797" s="5">
        <v>0</v>
      </c>
      <c r="AL797" s="6">
        <v>1.29</v>
      </c>
      <c r="AM797" s="5">
        <v>0</v>
      </c>
      <c r="AN797" s="5">
        <v>0</v>
      </c>
    </row>
    <row r="798" spans="1:40" ht="13.5" customHeight="1" x14ac:dyDescent="0.15">
      <c r="A798" s="4" t="s">
        <v>1671</v>
      </c>
      <c r="B798" s="4" t="s">
        <v>41</v>
      </c>
      <c r="C798" s="4" t="s">
        <v>1543</v>
      </c>
      <c r="D798" s="4" t="s">
        <v>365</v>
      </c>
      <c r="E798" s="4" t="s">
        <v>54</v>
      </c>
      <c r="F798" s="4" t="s">
        <v>44</v>
      </c>
      <c r="G798" s="4" t="s">
        <v>1544</v>
      </c>
      <c r="H798" s="4" t="s">
        <v>1669</v>
      </c>
      <c r="I798" s="4" t="s">
        <v>1672</v>
      </c>
      <c r="J798" s="5">
        <v>3</v>
      </c>
      <c r="K798" s="5">
        <v>0</v>
      </c>
      <c r="L798" s="5">
        <v>0</v>
      </c>
      <c r="M798" s="5">
        <v>21</v>
      </c>
      <c r="N798" s="5">
        <v>2</v>
      </c>
      <c r="O798" s="5">
        <v>37</v>
      </c>
      <c r="P798" s="5">
        <v>12</v>
      </c>
      <c r="Q798" s="5">
        <v>50.53</v>
      </c>
      <c r="R798" s="6">
        <v>41.29</v>
      </c>
      <c r="S798" s="6">
        <v>9.25</v>
      </c>
      <c r="T798" s="5">
        <v>0</v>
      </c>
      <c r="U798" s="5">
        <v>0</v>
      </c>
      <c r="V798" s="5">
        <v>0</v>
      </c>
      <c r="W798" s="6">
        <v>11.72</v>
      </c>
      <c r="X798" s="6">
        <v>6.51</v>
      </c>
      <c r="Y798" s="5">
        <v>0</v>
      </c>
      <c r="Z798" s="6">
        <v>31.66</v>
      </c>
      <c r="AA798" s="6">
        <v>30.43</v>
      </c>
      <c r="AB798" s="6">
        <v>1.23</v>
      </c>
      <c r="AC798" s="5">
        <v>0</v>
      </c>
      <c r="AD798" s="6">
        <v>31.66</v>
      </c>
      <c r="AE798" s="6">
        <v>30.43</v>
      </c>
      <c r="AF798" s="6">
        <v>1.23</v>
      </c>
      <c r="AG798" s="5">
        <v>0</v>
      </c>
      <c r="AH798" s="6">
        <v>22.99</v>
      </c>
      <c r="AI798" s="6">
        <v>21.77</v>
      </c>
      <c r="AJ798" s="6">
        <v>1.23</v>
      </c>
      <c r="AK798" s="5">
        <v>0</v>
      </c>
      <c r="AL798" s="6">
        <v>0.52</v>
      </c>
      <c r="AM798" s="6">
        <v>0.22</v>
      </c>
      <c r="AN798" s="5">
        <v>0</v>
      </c>
    </row>
    <row r="799" spans="1:40" ht="13.5" customHeight="1" x14ac:dyDescent="0.15">
      <c r="A799" s="4" t="s">
        <v>1673</v>
      </c>
      <c r="B799" s="4" t="s">
        <v>41</v>
      </c>
      <c r="C799" s="4" t="s">
        <v>1543</v>
      </c>
      <c r="D799" s="4" t="s">
        <v>365</v>
      </c>
      <c r="E799" s="4" t="s">
        <v>57</v>
      </c>
      <c r="F799" s="4" t="s">
        <v>44</v>
      </c>
      <c r="G799" s="4" t="s">
        <v>1544</v>
      </c>
      <c r="H799" s="4" t="s">
        <v>1669</v>
      </c>
      <c r="I799" s="4" t="s">
        <v>1674</v>
      </c>
      <c r="J799" s="5">
        <v>1</v>
      </c>
      <c r="K799" s="5">
        <v>0</v>
      </c>
      <c r="L799" s="5">
        <v>0</v>
      </c>
      <c r="M799" s="5">
        <v>10</v>
      </c>
      <c r="N799" s="5">
        <v>2</v>
      </c>
      <c r="O799" s="5">
        <v>9</v>
      </c>
      <c r="P799" s="5">
        <v>6</v>
      </c>
      <c r="Q799" s="6">
        <v>21.18</v>
      </c>
      <c r="R799" s="6">
        <v>17.98</v>
      </c>
      <c r="S799" s="6">
        <v>3.19</v>
      </c>
      <c r="T799" s="5">
        <v>0</v>
      </c>
      <c r="U799" s="5">
        <v>0</v>
      </c>
      <c r="V799" s="5">
        <v>0</v>
      </c>
      <c r="W799" s="6">
        <v>5.67</v>
      </c>
      <c r="X799" s="6">
        <v>2.86</v>
      </c>
      <c r="Y799" s="5">
        <v>0</v>
      </c>
      <c r="Z799" s="6">
        <v>16.8</v>
      </c>
      <c r="AA799" s="6">
        <v>15.59</v>
      </c>
      <c r="AB799" s="6">
        <v>1.21</v>
      </c>
      <c r="AC799" s="5">
        <v>0</v>
      </c>
      <c r="AD799" s="6">
        <v>16.8</v>
      </c>
      <c r="AE799" s="6">
        <v>15.59</v>
      </c>
      <c r="AF799" s="6">
        <v>1.21</v>
      </c>
      <c r="AG799" s="5">
        <v>0</v>
      </c>
      <c r="AH799" s="6">
        <v>16.8</v>
      </c>
      <c r="AI799" s="6">
        <v>15.59</v>
      </c>
      <c r="AJ799" s="6">
        <v>1.21</v>
      </c>
      <c r="AK799" s="5">
        <v>0</v>
      </c>
      <c r="AL799" s="6">
        <v>0.06</v>
      </c>
      <c r="AM799" s="6">
        <v>0.28000000000000003</v>
      </c>
      <c r="AN799" s="5">
        <v>0</v>
      </c>
    </row>
    <row r="800" spans="1:40" ht="13.5" customHeight="1" x14ac:dyDescent="0.15">
      <c r="A800" s="4" t="s">
        <v>1675</v>
      </c>
      <c r="B800" s="4" t="s">
        <v>41</v>
      </c>
      <c r="C800" s="4" t="s">
        <v>1543</v>
      </c>
      <c r="D800" s="4" t="s">
        <v>365</v>
      </c>
      <c r="E800" s="4" t="s">
        <v>60</v>
      </c>
      <c r="F800" s="4" t="s">
        <v>44</v>
      </c>
      <c r="G800" s="4" t="s">
        <v>1544</v>
      </c>
      <c r="H800" s="4" t="s">
        <v>1669</v>
      </c>
      <c r="I800" s="4" t="s">
        <v>1048</v>
      </c>
      <c r="J800" s="5">
        <v>1</v>
      </c>
      <c r="K800" s="5">
        <v>0</v>
      </c>
      <c r="L800" s="5">
        <v>0</v>
      </c>
      <c r="M800" s="5">
        <v>120</v>
      </c>
      <c r="N800" s="5">
        <v>0</v>
      </c>
      <c r="O800" s="5">
        <v>41</v>
      </c>
      <c r="P800" s="5">
        <v>0</v>
      </c>
      <c r="Q800" s="5">
        <v>44.04</v>
      </c>
      <c r="R800" s="6">
        <v>40.26</v>
      </c>
      <c r="S800" s="6">
        <v>3.78</v>
      </c>
      <c r="T800" s="5">
        <v>0</v>
      </c>
      <c r="U800" s="5">
        <v>0</v>
      </c>
      <c r="V800" s="5">
        <v>0</v>
      </c>
      <c r="W800" s="6">
        <v>14.7</v>
      </c>
      <c r="X800" s="6">
        <v>9</v>
      </c>
      <c r="Y800" s="5">
        <v>0</v>
      </c>
      <c r="Z800" s="6">
        <v>34.65</v>
      </c>
      <c r="AA800" s="6">
        <v>32.93</v>
      </c>
      <c r="AB800" s="6">
        <v>1.72</v>
      </c>
      <c r="AC800" s="5">
        <v>0</v>
      </c>
      <c r="AD800" s="6">
        <v>34.65</v>
      </c>
      <c r="AE800" s="6">
        <v>32.93</v>
      </c>
      <c r="AF800" s="6">
        <v>1.72</v>
      </c>
      <c r="AG800" s="5">
        <v>0</v>
      </c>
      <c r="AH800" s="6">
        <v>34.65</v>
      </c>
      <c r="AI800" s="6">
        <v>32.93</v>
      </c>
      <c r="AJ800" s="6">
        <v>1.72</v>
      </c>
      <c r="AK800" s="5">
        <v>0</v>
      </c>
      <c r="AL800" s="6">
        <v>1.5</v>
      </c>
      <c r="AM800" s="5">
        <v>0</v>
      </c>
      <c r="AN800" s="5">
        <v>0</v>
      </c>
    </row>
    <row r="801" spans="1:40" ht="13.5" customHeight="1" x14ac:dyDescent="0.15">
      <c r="A801" s="4" t="s">
        <v>1676</v>
      </c>
      <c r="B801" s="4" t="s">
        <v>41</v>
      </c>
      <c r="C801" s="4" t="s">
        <v>1543</v>
      </c>
      <c r="D801" s="4" t="s">
        <v>389</v>
      </c>
      <c r="E801" s="4" t="s">
        <v>42</v>
      </c>
      <c r="F801" s="4" t="s">
        <v>44</v>
      </c>
      <c r="G801" s="4" t="s">
        <v>1544</v>
      </c>
      <c r="H801" s="4" t="s">
        <v>1677</v>
      </c>
      <c r="I801" s="4"/>
      <c r="J801" s="5">
        <v>3</v>
      </c>
      <c r="K801" s="5">
        <v>0</v>
      </c>
      <c r="L801" s="5">
        <v>0</v>
      </c>
      <c r="M801" s="5">
        <v>69</v>
      </c>
      <c r="N801" s="5">
        <v>2</v>
      </c>
      <c r="O801" s="5">
        <v>144</v>
      </c>
      <c r="P801" s="5">
        <v>12</v>
      </c>
      <c r="Q801" s="5">
        <v>86.97</v>
      </c>
      <c r="R801" s="5">
        <v>72.680000000000007</v>
      </c>
      <c r="S801" s="6">
        <v>14.29</v>
      </c>
      <c r="T801" s="5">
        <v>0</v>
      </c>
      <c r="U801" s="5">
        <v>0</v>
      </c>
      <c r="V801" s="5">
        <v>0</v>
      </c>
      <c r="W801" s="6">
        <v>20.5</v>
      </c>
      <c r="X801" s="6">
        <v>12</v>
      </c>
      <c r="Y801" s="5">
        <v>0</v>
      </c>
      <c r="Z801" s="5">
        <v>58.41</v>
      </c>
      <c r="AA801" s="5">
        <v>57.32</v>
      </c>
      <c r="AB801" s="6">
        <v>1.0900000000000001</v>
      </c>
      <c r="AC801" s="5">
        <v>0</v>
      </c>
      <c r="AD801" s="5">
        <v>58.41</v>
      </c>
      <c r="AE801" s="5">
        <v>57.32</v>
      </c>
      <c r="AF801" s="6">
        <v>1.0900000000000001</v>
      </c>
      <c r="AG801" s="5">
        <v>0</v>
      </c>
      <c r="AH801" s="6">
        <v>29.17</v>
      </c>
      <c r="AI801" s="6">
        <v>28.69</v>
      </c>
      <c r="AJ801" s="6">
        <v>0.48</v>
      </c>
      <c r="AK801" s="5">
        <v>0</v>
      </c>
      <c r="AL801" s="6">
        <v>10</v>
      </c>
      <c r="AM801" s="5">
        <v>0</v>
      </c>
      <c r="AN801" s="5">
        <v>0</v>
      </c>
    </row>
    <row r="802" spans="1:40" ht="13.5" customHeight="1" x14ac:dyDescent="0.15">
      <c r="A802" s="4" t="s">
        <v>1678</v>
      </c>
      <c r="B802" s="4" t="s">
        <v>41</v>
      </c>
      <c r="C802" s="4" t="s">
        <v>1543</v>
      </c>
      <c r="D802" s="4" t="s">
        <v>389</v>
      </c>
      <c r="E802" s="4" t="s">
        <v>51</v>
      </c>
      <c r="F802" s="4" t="s">
        <v>44</v>
      </c>
      <c r="G802" s="4" t="s">
        <v>1544</v>
      </c>
      <c r="H802" s="4" t="s">
        <v>1677</v>
      </c>
      <c r="I802" s="4" t="s">
        <v>1679</v>
      </c>
      <c r="J802" s="5">
        <v>1</v>
      </c>
      <c r="K802" s="5">
        <v>0</v>
      </c>
      <c r="L802" s="5">
        <v>0</v>
      </c>
      <c r="M802" s="5">
        <v>29</v>
      </c>
      <c r="N802" s="5">
        <v>2</v>
      </c>
      <c r="O802" s="5">
        <v>27</v>
      </c>
      <c r="P802" s="5">
        <v>4</v>
      </c>
      <c r="Q802" s="6">
        <v>38.520000000000003</v>
      </c>
      <c r="R802" s="6">
        <v>31.62</v>
      </c>
      <c r="S802" s="6">
        <v>6.9</v>
      </c>
      <c r="T802" s="5">
        <v>0</v>
      </c>
      <c r="U802" s="5">
        <v>0</v>
      </c>
      <c r="V802" s="5">
        <v>0</v>
      </c>
      <c r="W802" s="6">
        <v>7</v>
      </c>
      <c r="X802" s="6">
        <v>3.7</v>
      </c>
      <c r="Y802" s="5">
        <v>0</v>
      </c>
      <c r="Z802" s="6">
        <v>19.7</v>
      </c>
      <c r="AA802" s="6">
        <v>19.7</v>
      </c>
      <c r="AB802" s="5">
        <v>0</v>
      </c>
      <c r="AC802" s="5">
        <v>0</v>
      </c>
      <c r="AD802" s="6">
        <v>19.7</v>
      </c>
      <c r="AE802" s="6">
        <v>19.7</v>
      </c>
      <c r="AF802" s="5">
        <v>0</v>
      </c>
      <c r="AG802" s="5">
        <v>0</v>
      </c>
      <c r="AH802" s="6">
        <v>19.7</v>
      </c>
      <c r="AI802" s="6">
        <v>19.7</v>
      </c>
      <c r="AJ802" s="5">
        <v>0</v>
      </c>
      <c r="AK802" s="5">
        <v>0</v>
      </c>
      <c r="AL802" s="6">
        <v>7</v>
      </c>
      <c r="AM802" s="5">
        <v>0</v>
      </c>
      <c r="AN802" s="5">
        <v>0</v>
      </c>
    </row>
    <row r="803" spans="1:40" ht="13.5" customHeight="1" x14ac:dyDescent="0.15">
      <c r="A803" s="4" t="s">
        <v>1680</v>
      </c>
      <c r="B803" s="4" t="s">
        <v>41</v>
      </c>
      <c r="C803" s="4" t="s">
        <v>1543</v>
      </c>
      <c r="D803" s="4" t="s">
        <v>389</v>
      </c>
      <c r="E803" s="4" t="s">
        <v>54</v>
      </c>
      <c r="F803" s="4" t="s">
        <v>44</v>
      </c>
      <c r="G803" s="4" t="s">
        <v>1544</v>
      </c>
      <c r="H803" s="4" t="s">
        <v>1677</v>
      </c>
      <c r="I803" s="4" t="s">
        <v>1681</v>
      </c>
      <c r="J803" s="5">
        <v>2</v>
      </c>
      <c r="K803" s="5">
        <v>0</v>
      </c>
      <c r="L803" s="5">
        <v>0</v>
      </c>
      <c r="M803" s="5">
        <v>10</v>
      </c>
      <c r="N803" s="5">
        <v>0</v>
      </c>
      <c r="O803" s="5">
        <v>30</v>
      </c>
      <c r="P803" s="5">
        <v>2</v>
      </c>
      <c r="Q803" s="6">
        <v>12.37</v>
      </c>
      <c r="R803" s="6">
        <v>10.48</v>
      </c>
      <c r="S803" s="6">
        <v>1.89</v>
      </c>
      <c r="T803" s="5">
        <v>0</v>
      </c>
      <c r="U803" s="5">
        <v>0</v>
      </c>
      <c r="V803" s="5">
        <v>0</v>
      </c>
      <c r="W803" s="6">
        <v>3.45</v>
      </c>
      <c r="X803" s="6">
        <v>2.12</v>
      </c>
      <c r="Y803" s="5">
        <v>0</v>
      </c>
      <c r="Z803" s="6">
        <v>9.8800000000000008</v>
      </c>
      <c r="AA803" s="6">
        <v>9.61</v>
      </c>
      <c r="AB803" s="6">
        <v>0.28000000000000003</v>
      </c>
      <c r="AC803" s="5">
        <v>0</v>
      </c>
      <c r="AD803" s="6">
        <v>9.8800000000000008</v>
      </c>
      <c r="AE803" s="6">
        <v>9.61</v>
      </c>
      <c r="AF803" s="6">
        <v>0.28000000000000003</v>
      </c>
      <c r="AG803" s="5">
        <v>0</v>
      </c>
      <c r="AH803" s="6">
        <v>2.42</v>
      </c>
      <c r="AI803" s="6">
        <v>2.2999999999999998</v>
      </c>
      <c r="AJ803" s="6">
        <v>0.12</v>
      </c>
      <c r="AK803" s="5">
        <v>0</v>
      </c>
      <c r="AL803" s="6">
        <v>0.77</v>
      </c>
      <c r="AM803" s="5">
        <v>0</v>
      </c>
      <c r="AN803" s="5">
        <v>0</v>
      </c>
    </row>
    <row r="804" spans="1:40" ht="13.5" customHeight="1" x14ac:dyDescent="0.15">
      <c r="A804" s="4" t="s">
        <v>1682</v>
      </c>
      <c r="B804" s="4" t="s">
        <v>41</v>
      </c>
      <c r="C804" s="4" t="s">
        <v>1543</v>
      </c>
      <c r="D804" s="4" t="s">
        <v>389</v>
      </c>
      <c r="E804" s="4" t="s">
        <v>57</v>
      </c>
      <c r="F804" s="4" t="s">
        <v>44</v>
      </c>
      <c r="G804" s="4" t="s">
        <v>1544</v>
      </c>
      <c r="H804" s="4" t="s">
        <v>1677</v>
      </c>
      <c r="I804" s="4" t="s">
        <v>1683</v>
      </c>
      <c r="J804" s="5">
        <v>2</v>
      </c>
      <c r="K804" s="5">
        <v>0</v>
      </c>
      <c r="L804" s="5">
        <v>0</v>
      </c>
      <c r="M804" s="5">
        <v>30</v>
      </c>
      <c r="N804" s="5">
        <v>0</v>
      </c>
      <c r="O804" s="5">
        <v>87</v>
      </c>
      <c r="P804" s="5">
        <v>6</v>
      </c>
      <c r="Q804" s="6">
        <v>36.08</v>
      </c>
      <c r="R804" s="6">
        <v>30.58</v>
      </c>
      <c r="S804" s="6">
        <v>5.5</v>
      </c>
      <c r="T804" s="5">
        <v>0</v>
      </c>
      <c r="U804" s="5">
        <v>0</v>
      </c>
      <c r="V804" s="5">
        <v>0</v>
      </c>
      <c r="W804" s="6">
        <v>10.050000000000001</v>
      </c>
      <c r="X804" s="6">
        <v>6.18</v>
      </c>
      <c r="Y804" s="5">
        <v>0</v>
      </c>
      <c r="Z804" s="6">
        <v>28.83</v>
      </c>
      <c r="AA804" s="6">
        <v>28.01</v>
      </c>
      <c r="AB804" s="6">
        <v>0.81</v>
      </c>
      <c r="AC804" s="5">
        <v>0</v>
      </c>
      <c r="AD804" s="6">
        <v>28.83</v>
      </c>
      <c r="AE804" s="6">
        <v>28.01</v>
      </c>
      <c r="AF804" s="6">
        <v>0.81</v>
      </c>
      <c r="AG804" s="5">
        <v>0</v>
      </c>
      <c r="AH804" s="6">
        <v>7.05</v>
      </c>
      <c r="AI804" s="6">
        <v>6.69</v>
      </c>
      <c r="AJ804" s="6">
        <v>0.36</v>
      </c>
      <c r="AK804" s="5">
        <v>0</v>
      </c>
      <c r="AL804" s="6">
        <v>2.23</v>
      </c>
      <c r="AM804" s="5">
        <v>0</v>
      </c>
      <c r="AN804" s="5">
        <v>0</v>
      </c>
    </row>
    <row r="805" spans="1:40" ht="13.5" customHeight="1" x14ac:dyDescent="0.15">
      <c r="A805" s="4" t="s">
        <v>1684</v>
      </c>
      <c r="B805" s="4" t="s">
        <v>41</v>
      </c>
      <c r="C805" s="4" t="s">
        <v>1543</v>
      </c>
      <c r="D805" s="4" t="s">
        <v>419</v>
      </c>
      <c r="E805" s="4" t="s">
        <v>42</v>
      </c>
      <c r="F805" s="4" t="s">
        <v>44</v>
      </c>
      <c r="G805" s="4" t="s">
        <v>1544</v>
      </c>
      <c r="H805" s="4" t="s">
        <v>1685</v>
      </c>
      <c r="I805" s="4"/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1686</v>
      </c>
      <c r="B806" s="4" t="s">
        <v>41</v>
      </c>
      <c r="C806" s="4" t="s">
        <v>1543</v>
      </c>
      <c r="D806" s="4" t="s">
        <v>419</v>
      </c>
      <c r="E806" s="4" t="s">
        <v>51</v>
      </c>
      <c r="F806" s="4" t="s">
        <v>44</v>
      </c>
      <c r="G806" s="4" t="s">
        <v>1544</v>
      </c>
      <c r="H806" s="4" t="s">
        <v>1685</v>
      </c>
      <c r="I806" s="4" t="s">
        <v>1687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1688</v>
      </c>
      <c r="B807" s="4" t="s">
        <v>41</v>
      </c>
      <c r="C807" s="4" t="s">
        <v>1543</v>
      </c>
      <c r="D807" s="4" t="s">
        <v>436</v>
      </c>
      <c r="E807" s="4" t="s">
        <v>42</v>
      </c>
      <c r="F807" s="4" t="s">
        <v>44</v>
      </c>
      <c r="G807" s="4" t="s">
        <v>1544</v>
      </c>
      <c r="H807" s="4" t="s">
        <v>1689</v>
      </c>
      <c r="I807" s="4"/>
      <c r="J807" s="5">
        <v>2</v>
      </c>
      <c r="K807" s="5">
        <v>0</v>
      </c>
      <c r="L807" s="5">
        <v>0</v>
      </c>
      <c r="M807" s="5">
        <v>101</v>
      </c>
      <c r="N807" s="5">
        <v>7</v>
      </c>
      <c r="O807" s="5">
        <v>257</v>
      </c>
      <c r="P807" s="5">
        <v>15</v>
      </c>
      <c r="Q807" s="6">
        <v>63.83</v>
      </c>
      <c r="R807" s="6">
        <v>57.83</v>
      </c>
      <c r="S807" s="6">
        <v>6.01</v>
      </c>
      <c r="T807" s="5">
        <v>0</v>
      </c>
      <c r="U807" s="5">
        <v>0</v>
      </c>
      <c r="V807" s="5">
        <v>0</v>
      </c>
      <c r="W807" s="6">
        <v>16.22</v>
      </c>
      <c r="X807" s="6">
        <v>8.67</v>
      </c>
      <c r="Y807" s="5">
        <v>1</v>
      </c>
      <c r="Z807" s="6">
        <v>47.24</v>
      </c>
      <c r="AA807" s="6">
        <v>45.49</v>
      </c>
      <c r="AB807" s="6">
        <v>1.74</v>
      </c>
      <c r="AC807" s="5">
        <v>0</v>
      </c>
      <c r="AD807" s="5">
        <v>47.24</v>
      </c>
      <c r="AE807" s="6">
        <v>45.49</v>
      </c>
      <c r="AF807" s="6">
        <v>1.74</v>
      </c>
      <c r="AG807" s="5">
        <v>0</v>
      </c>
      <c r="AH807" s="6">
        <v>47.24</v>
      </c>
      <c r="AI807" s="6">
        <v>45.49</v>
      </c>
      <c r="AJ807" s="6">
        <v>1.74</v>
      </c>
      <c r="AK807" s="5">
        <v>0</v>
      </c>
      <c r="AL807" s="6">
        <v>16.22</v>
      </c>
      <c r="AM807" s="6">
        <v>8.67</v>
      </c>
      <c r="AN807" s="5">
        <v>1</v>
      </c>
    </row>
    <row r="808" spans="1:40" ht="13.5" customHeight="1" x14ac:dyDescent="0.15">
      <c r="A808" s="4" t="s">
        <v>1690</v>
      </c>
      <c r="B808" s="4" t="s">
        <v>41</v>
      </c>
      <c r="C808" s="4" t="s">
        <v>1543</v>
      </c>
      <c r="D808" s="4" t="s">
        <v>436</v>
      </c>
      <c r="E808" s="4" t="s">
        <v>51</v>
      </c>
      <c r="F808" s="4" t="s">
        <v>44</v>
      </c>
      <c r="G808" s="4" t="s">
        <v>1544</v>
      </c>
      <c r="H808" s="4" t="s">
        <v>1689</v>
      </c>
      <c r="I808" s="4" t="s">
        <v>1691</v>
      </c>
      <c r="J808" s="5">
        <v>2</v>
      </c>
      <c r="K808" s="5">
        <v>0</v>
      </c>
      <c r="L808" s="5">
        <v>0</v>
      </c>
      <c r="M808" s="5">
        <v>101</v>
      </c>
      <c r="N808" s="5">
        <v>7</v>
      </c>
      <c r="O808" s="5">
        <v>257</v>
      </c>
      <c r="P808" s="5">
        <v>15</v>
      </c>
      <c r="Q808" s="6">
        <v>63.83</v>
      </c>
      <c r="R808" s="6">
        <v>57.83</v>
      </c>
      <c r="S808" s="6">
        <v>6.01</v>
      </c>
      <c r="T808" s="5">
        <v>0</v>
      </c>
      <c r="U808" s="5">
        <v>0</v>
      </c>
      <c r="V808" s="5">
        <v>0</v>
      </c>
      <c r="W808" s="6">
        <v>16.22</v>
      </c>
      <c r="X808" s="6">
        <v>8.67</v>
      </c>
      <c r="Y808" s="5">
        <v>1</v>
      </c>
      <c r="Z808" s="6">
        <v>47.24</v>
      </c>
      <c r="AA808" s="6">
        <v>45.49</v>
      </c>
      <c r="AB808" s="6">
        <v>1.74</v>
      </c>
      <c r="AC808" s="5">
        <v>0</v>
      </c>
      <c r="AD808" s="5">
        <v>47.24</v>
      </c>
      <c r="AE808" s="6">
        <v>45.49</v>
      </c>
      <c r="AF808" s="6">
        <v>1.74</v>
      </c>
      <c r="AG808" s="5">
        <v>0</v>
      </c>
      <c r="AH808" s="6">
        <v>47.24</v>
      </c>
      <c r="AI808" s="6">
        <v>45.49</v>
      </c>
      <c r="AJ808" s="6">
        <v>1.74</v>
      </c>
      <c r="AK808" s="5">
        <v>0</v>
      </c>
      <c r="AL808" s="6">
        <v>16.22</v>
      </c>
      <c r="AM808" s="6">
        <v>8.67</v>
      </c>
      <c r="AN808" s="5">
        <v>1</v>
      </c>
    </row>
    <row r="809" spans="1:40" ht="13.5" customHeight="1" x14ac:dyDescent="0.15">
      <c r="A809" s="4" t="s">
        <v>1692</v>
      </c>
      <c r="B809" s="4" t="s">
        <v>41</v>
      </c>
      <c r="C809" s="4" t="s">
        <v>1543</v>
      </c>
      <c r="D809" s="4" t="s">
        <v>443</v>
      </c>
      <c r="E809" s="4" t="s">
        <v>42</v>
      </c>
      <c r="F809" s="4" t="s">
        <v>44</v>
      </c>
      <c r="G809" s="4" t="s">
        <v>1544</v>
      </c>
      <c r="H809" s="4" t="s">
        <v>1693</v>
      </c>
      <c r="I809" s="4"/>
      <c r="J809" s="5">
        <v>2</v>
      </c>
      <c r="K809" s="5">
        <v>0</v>
      </c>
      <c r="L809" s="5">
        <v>0</v>
      </c>
      <c r="M809" s="5">
        <v>100</v>
      </c>
      <c r="N809" s="5">
        <v>1</v>
      </c>
      <c r="O809" s="5">
        <v>71</v>
      </c>
      <c r="P809" s="5">
        <v>4</v>
      </c>
      <c r="Q809" s="6">
        <v>27.79</v>
      </c>
      <c r="R809" s="6">
        <v>23.4</v>
      </c>
      <c r="S809" s="6">
        <v>4.3899999999999997</v>
      </c>
      <c r="T809" s="5">
        <v>0</v>
      </c>
      <c r="U809" s="5">
        <v>0</v>
      </c>
      <c r="V809" s="6">
        <v>3.1</v>
      </c>
      <c r="W809" s="6">
        <v>17.579999999999998</v>
      </c>
      <c r="X809" s="6">
        <v>5.2</v>
      </c>
      <c r="Y809" s="5">
        <v>0</v>
      </c>
      <c r="Z809" s="6">
        <v>24.69</v>
      </c>
      <c r="AA809" s="6">
        <v>20.3</v>
      </c>
      <c r="AB809" s="6">
        <v>4.3899999999999997</v>
      </c>
      <c r="AC809" s="5">
        <v>0</v>
      </c>
      <c r="AD809" s="6">
        <v>24.69</v>
      </c>
      <c r="AE809" s="6">
        <v>20.3</v>
      </c>
      <c r="AF809" s="6">
        <v>4.3899999999999997</v>
      </c>
      <c r="AG809" s="5">
        <v>0</v>
      </c>
      <c r="AH809" s="6">
        <v>3.1</v>
      </c>
      <c r="AI809" s="6">
        <v>3.1</v>
      </c>
      <c r="AJ809" s="5">
        <v>0</v>
      </c>
      <c r="AK809" s="5">
        <v>0</v>
      </c>
      <c r="AL809" s="6">
        <v>0.28000000000000003</v>
      </c>
      <c r="AM809" s="5">
        <v>0</v>
      </c>
      <c r="AN809" s="5">
        <v>0</v>
      </c>
    </row>
    <row r="810" spans="1:40" ht="13.5" customHeight="1" x14ac:dyDescent="0.15">
      <c r="A810" s="4" t="s">
        <v>1694</v>
      </c>
      <c r="B810" s="4" t="s">
        <v>41</v>
      </c>
      <c r="C810" s="4" t="s">
        <v>1543</v>
      </c>
      <c r="D810" s="4" t="s">
        <v>443</v>
      </c>
      <c r="E810" s="4" t="s">
        <v>51</v>
      </c>
      <c r="F810" s="4" t="s">
        <v>44</v>
      </c>
      <c r="G810" s="4" t="s">
        <v>1544</v>
      </c>
      <c r="H810" s="4" t="s">
        <v>1693</v>
      </c>
      <c r="I810" s="4" t="s">
        <v>405</v>
      </c>
      <c r="J810" s="5">
        <v>2</v>
      </c>
      <c r="K810" s="5">
        <v>0</v>
      </c>
      <c r="L810" s="5">
        <v>0</v>
      </c>
      <c r="M810" s="5">
        <v>95</v>
      </c>
      <c r="N810" s="5">
        <v>1</v>
      </c>
      <c r="O810" s="5">
        <v>68</v>
      </c>
      <c r="P810" s="5">
        <v>4</v>
      </c>
      <c r="Q810" s="6">
        <v>26.3</v>
      </c>
      <c r="R810" s="6">
        <v>22.05</v>
      </c>
      <c r="S810" s="6">
        <v>4.24</v>
      </c>
      <c r="T810" s="5">
        <v>0</v>
      </c>
      <c r="U810" s="5">
        <v>0</v>
      </c>
      <c r="V810" s="6">
        <v>2.4300000000000002</v>
      </c>
      <c r="W810" s="6">
        <v>16.940000000000001</v>
      </c>
      <c r="X810" s="6">
        <v>5.03</v>
      </c>
      <c r="Y810" s="5">
        <v>0</v>
      </c>
      <c r="Z810" s="6">
        <v>23.87</v>
      </c>
      <c r="AA810" s="6">
        <v>19.62</v>
      </c>
      <c r="AB810" s="6">
        <v>4.24</v>
      </c>
      <c r="AC810" s="5">
        <v>0</v>
      </c>
      <c r="AD810" s="6">
        <v>23.87</v>
      </c>
      <c r="AE810" s="6">
        <v>19.62</v>
      </c>
      <c r="AF810" s="6">
        <v>4.24</v>
      </c>
      <c r="AG810" s="5">
        <v>0</v>
      </c>
      <c r="AH810" s="6">
        <v>2.4300000000000002</v>
      </c>
      <c r="AI810" s="6">
        <v>2.4300000000000002</v>
      </c>
      <c r="AJ810" s="5">
        <v>0</v>
      </c>
      <c r="AK810" s="5">
        <v>0</v>
      </c>
      <c r="AL810" s="6">
        <v>0.22</v>
      </c>
      <c r="AM810" s="5">
        <v>0</v>
      </c>
      <c r="AN810" s="5">
        <v>0</v>
      </c>
    </row>
    <row r="811" spans="1:40" ht="13.5" customHeight="1" x14ac:dyDescent="0.15">
      <c r="A811" s="4" t="s">
        <v>1695</v>
      </c>
      <c r="B811" s="4" t="s">
        <v>41</v>
      </c>
      <c r="C811" s="4" t="s">
        <v>1543</v>
      </c>
      <c r="D811" s="4" t="s">
        <v>443</v>
      </c>
      <c r="E811" s="4" t="s">
        <v>54</v>
      </c>
      <c r="F811" s="4" t="s">
        <v>44</v>
      </c>
      <c r="G811" s="4" t="s">
        <v>1544</v>
      </c>
      <c r="H811" s="4" t="s">
        <v>1693</v>
      </c>
      <c r="I811" s="4" t="s">
        <v>1696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1697</v>
      </c>
      <c r="B812" s="4" t="s">
        <v>41</v>
      </c>
      <c r="C812" s="4" t="s">
        <v>1543</v>
      </c>
      <c r="D812" s="4" t="s">
        <v>443</v>
      </c>
      <c r="E812" s="4" t="s">
        <v>57</v>
      </c>
      <c r="F812" s="4" t="s">
        <v>44</v>
      </c>
      <c r="G812" s="4" t="s">
        <v>1544</v>
      </c>
      <c r="H812" s="4" t="s">
        <v>1693</v>
      </c>
      <c r="I812" s="4" t="s">
        <v>1698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1699</v>
      </c>
      <c r="B813" s="4" t="s">
        <v>41</v>
      </c>
      <c r="C813" s="4" t="s">
        <v>1543</v>
      </c>
      <c r="D813" s="4" t="s">
        <v>443</v>
      </c>
      <c r="E813" s="4" t="s">
        <v>60</v>
      </c>
      <c r="F813" s="4" t="s">
        <v>44</v>
      </c>
      <c r="G813" s="4" t="s">
        <v>1544</v>
      </c>
      <c r="H813" s="4" t="s">
        <v>1693</v>
      </c>
      <c r="I813" s="4" t="s">
        <v>1700</v>
      </c>
      <c r="J813" s="5">
        <v>1</v>
      </c>
      <c r="K813" s="5">
        <v>0</v>
      </c>
      <c r="L813" s="5">
        <v>0</v>
      </c>
      <c r="M813" s="5">
        <v>1</v>
      </c>
      <c r="N813" s="5">
        <v>0</v>
      </c>
      <c r="O813" s="5">
        <v>0</v>
      </c>
      <c r="P813" s="5">
        <v>0</v>
      </c>
      <c r="Q813" s="6">
        <v>0.59</v>
      </c>
      <c r="R813" s="6">
        <v>0.59</v>
      </c>
      <c r="S813" s="5">
        <v>0</v>
      </c>
      <c r="T813" s="5">
        <v>0</v>
      </c>
      <c r="U813" s="5">
        <v>0</v>
      </c>
      <c r="V813" s="6">
        <v>0.59</v>
      </c>
      <c r="W813" s="6">
        <v>0.05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6">
        <v>0.59</v>
      </c>
      <c r="AI813" s="6">
        <v>0.59</v>
      </c>
      <c r="AJ813" s="5">
        <v>0</v>
      </c>
      <c r="AK813" s="5">
        <v>0</v>
      </c>
      <c r="AL813" s="6">
        <v>0.05</v>
      </c>
      <c r="AM813" s="5">
        <v>0</v>
      </c>
      <c r="AN813" s="5">
        <v>0</v>
      </c>
    </row>
    <row r="814" spans="1:40" ht="13.5" customHeight="1" x14ac:dyDescent="0.15">
      <c r="A814" s="4" t="s">
        <v>1701</v>
      </c>
      <c r="B814" s="4" t="s">
        <v>41</v>
      </c>
      <c r="C814" s="4" t="s">
        <v>1543</v>
      </c>
      <c r="D814" s="4" t="s">
        <v>443</v>
      </c>
      <c r="E814" s="4" t="s">
        <v>63</v>
      </c>
      <c r="F814" s="4" t="s">
        <v>44</v>
      </c>
      <c r="G814" s="4" t="s">
        <v>1544</v>
      </c>
      <c r="H814" s="4" t="s">
        <v>1693</v>
      </c>
      <c r="I814" s="4" t="s">
        <v>1702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1703</v>
      </c>
      <c r="B815" s="4" t="s">
        <v>41</v>
      </c>
      <c r="C815" s="4" t="s">
        <v>1543</v>
      </c>
      <c r="D815" s="4" t="s">
        <v>443</v>
      </c>
      <c r="E815" s="4" t="s">
        <v>65</v>
      </c>
      <c r="F815" s="4" t="s">
        <v>44</v>
      </c>
      <c r="G815" s="4" t="s">
        <v>1544</v>
      </c>
      <c r="H815" s="4" t="s">
        <v>1693</v>
      </c>
      <c r="I815" s="4" t="s">
        <v>1660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1704</v>
      </c>
      <c r="B816" s="4" t="s">
        <v>41</v>
      </c>
      <c r="C816" s="4" t="s">
        <v>1543</v>
      </c>
      <c r="D816" s="4" t="s">
        <v>443</v>
      </c>
      <c r="E816" s="4" t="s">
        <v>68</v>
      </c>
      <c r="F816" s="4" t="s">
        <v>44</v>
      </c>
      <c r="G816" s="4" t="s">
        <v>1544</v>
      </c>
      <c r="H816" s="4" t="s">
        <v>1693</v>
      </c>
      <c r="I816" s="4" t="s">
        <v>372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1705</v>
      </c>
      <c r="B817" s="4" t="s">
        <v>41</v>
      </c>
      <c r="C817" s="4" t="s">
        <v>1543</v>
      </c>
      <c r="D817" s="4" t="s">
        <v>443</v>
      </c>
      <c r="E817" s="4" t="s">
        <v>71</v>
      </c>
      <c r="F817" s="4" t="s">
        <v>44</v>
      </c>
      <c r="G817" s="4" t="s">
        <v>1544</v>
      </c>
      <c r="H817" s="4" t="s">
        <v>1693</v>
      </c>
      <c r="I817" s="4" t="s">
        <v>1187</v>
      </c>
      <c r="J817" s="5">
        <v>2</v>
      </c>
      <c r="K817" s="5">
        <v>0</v>
      </c>
      <c r="L817" s="5">
        <v>0</v>
      </c>
      <c r="M817" s="5">
        <v>3</v>
      </c>
      <c r="N817" s="5">
        <v>0</v>
      </c>
      <c r="O817" s="5">
        <v>2</v>
      </c>
      <c r="P817" s="5">
        <v>0</v>
      </c>
      <c r="Q817" s="6">
        <v>0.91</v>
      </c>
      <c r="R817" s="6">
        <v>0.76</v>
      </c>
      <c r="S817" s="6">
        <v>0.15</v>
      </c>
      <c r="T817" s="5">
        <v>0</v>
      </c>
      <c r="U817" s="5">
        <v>0</v>
      </c>
      <c r="V817" s="6">
        <v>0.08</v>
      </c>
      <c r="W817" s="6">
        <v>0.57999999999999996</v>
      </c>
      <c r="X817" s="6">
        <v>0.17</v>
      </c>
      <c r="Y817" s="5">
        <v>0</v>
      </c>
      <c r="Z817" s="6">
        <v>0.82</v>
      </c>
      <c r="AA817" s="6">
        <v>0.68</v>
      </c>
      <c r="AB817" s="6">
        <v>0.15</v>
      </c>
      <c r="AC817" s="5">
        <v>0</v>
      </c>
      <c r="AD817" s="6">
        <v>0.82</v>
      </c>
      <c r="AE817" s="6">
        <v>0.68</v>
      </c>
      <c r="AF817" s="6">
        <v>0.15</v>
      </c>
      <c r="AG817" s="5">
        <v>0</v>
      </c>
      <c r="AH817" s="6">
        <v>0.08</v>
      </c>
      <c r="AI817" s="6">
        <v>0.08</v>
      </c>
      <c r="AJ817" s="5">
        <v>0</v>
      </c>
      <c r="AK817" s="5">
        <v>0</v>
      </c>
      <c r="AL817" s="6">
        <v>0.01</v>
      </c>
      <c r="AM817" s="5">
        <v>0</v>
      </c>
      <c r="AN817" s="5">
        <v>0</v>
      </c>
    </row>
    <row r="818" spans="1:40" ht="13.5" customHeight="1" x14ac:dyDescent="0.15">
      <c r="A818" s="4" t="s">
        <v>1706</v>
      </c>
      <c r="B818" s="4" t="s">
        <v>41</v>
      </c>
      <c r="C818" s="4" t="s">
        <v>1543</v>
      </c>
      <c r="D818" s="4" t="s">
        <v>443</v>
      </c>
      <c r="E818" s="4" t="s">
        <v>74</v>
      </c>
      <c r="F818" s="4" t="s">
        <v>44</v>
      </c>
      <c r="G818" s="4" t="s">
        <v>1544</v>
      </c>
      <c r="H818" s="4" t="s">
        <v>1693</v>
      </c>
      <c r="I818" s="4" t="s">
        <v>1707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1708</v>
      </c>
      <c r="B819" s="4" t="s">
        <v>41</v>
      </c>
      <c r="C819" s="4" t="s">
        <v>1543</v>
      </c>
      <c r="D819" s="4" t="s">
        <v>443</v>
      </c>
      <c r="E819" s="4" t="s">
        <v>77</v>
      </c>
      <c r="F819" s="4" t="s">
        <v>44</v>
      </c>
      <c r="G819" s="4" t="s">
        <v>1544</v>
      </c>
      <c r="H819" s="4" t="s">
        <v>1693</v>
      </c>
      <c r="I819" s="4" t="s">
        <v>1709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1710</v>
      </c>
      <c r="B820" s="4" t="s">
        <v>41</v>
      </c>
      <c r="C820" s="4" t="s">
        <v>1543</v>
      </c>
      <c r="D820" s="4" t="s">
        <v>443</v>
      </c>
      <c r="E820" s="4" t="s">
        <v>80</v>
      </c>
      <c r="F820" s="4" t="s">
        <v>44</v>
      </c>
      <c r="G820" s="4" t="s">
        <v>1544</v>
      </c>
      <c r="H820" s="4" t="s">
        <v>1693</v>
      </c>
      <c r="I820" s="4" t="s">
        <v>1711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1712</v>
      </c>
      <c r="B821" s="4" t="s">
        <v>41</v>
      </c>
      <c r="C821" s="4" t="s">
        <v>1543</v>
      </c>
      <c r="D821" s="4" t="s">
        <v>443</v>
      </c>
      <c r="E821" s="4" t="s">
        <v>83</v>
      </c>
      <c r="F821" s="4" t="s">
        <v>44</v>
      </c>
      <c r="G821" s="4" t="s">
        <v>1544</v>
      </c>
      <c r="H821" s="4" t="s">
        <v>1693</v>
      </c>
      <c r="I821" s="4" t="s">
        <v>1713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1714</v>
      </c>
      <c r="B822" s="4" t="s">
        <v>41</v>
      </c>
      <c r="C822" s="4" t="s">
        <v>1543</v>
      </c>
      <c r="D822" s="4" t="s">
        <v>443</v>
      </c>
      <c r="E822" s="4" t="s">
        <v>86</v>
      </c>
      <c r="F822" s="4" t="s">
        <v>44</v>
      </c>
      <c r="G822" s="4" t="s">
        <v>1544</v>
      </c>
      <c r="H822" s="4" t="s">
        <v>1693</v>
      </c>
      <c r="I822" s="4" t="s">
        <v>1715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1716</v>
      </c>
      <c r="B823" s="4" t="s">
        <v>41</v>
      </c>
      <c r="C823" s="4" t="s">
        <v>1543</v>
      </c>
      <c r="D823" s="4" t="s">
        <v>443</v>
      </c>
      <c r="E823" s="4" t="s">
        <v>89</v>
      </c>
      <c r="F823" s="4" t="s">
        <v>44</v>
      </c>
      <c r="G823" s="4" t="s">
        <v>1544</v>
      </c>
      <c r="H823" s="4" t="s">
        <v>1693</v>
      </c>
      <c r="I823" s="4" t="s">
        <v>1717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1718</v>
      </c>
      <c r="B824" s="4" t="s">
        <v>41</v>
      </c>
      <c r="C824" s="4" t="s">
        <v>1543</v>
      </c>
      <c r="D824" s="4" t="s">
        <v>443</v>
      </c>
      <c r="E824" s="4" t="s">
        <v>92</v>
      </c>
      <c r="F824" s="4" t="s">
        <v>44</v>
      </c>
      <c r="G824" s="4" t="s">
        <v>1544</v>
      </c>
      <c r="H824" s="4" t="s">
        <v>1693</v>
      </c>
      <c r="I824" s="4" t="s">
        <v>1719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1720</v>
      </c>
      <c r="B825" s="4" t="s">
        <v>41</v>
      </c>
      <c r="C825" s="4" t="s">
        <v>1543</v>
      </c>
      <c r="D825" s="4" t="s">
        <v>450</v>
      </c>
      <c r="E825" s="4" t="s">
        <v>42</v>
      </c>
      <c r="F825" s="4" t="s">
        <v>44</v>
      </c>
      <c r="G825" s="4" t="s">
        <v>1544</v>
      </c>
      <c r="H825" s="4" t="s">
        <v>1721</v>
      </c>
      <c r="I825" s="4"/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1722</v>
      </c>
      <c r="B826" s="4" t="s">
        <v>41</v>
      </c>
      <c r="C826" s="4" t="s">
        <v>1543</v>
      </c>
      <c r="D826" s="4" t="s">
        <v>450</v>
      </c>
      <c r="E826" s="4" t="s">
        <v>51</v>
      </c>
      <c r="F826" s="4" t="s">
        <v>44</v>
      </c>
      <c r="G826" s="4" t="s">
        <v>1544</v>
      </c>
      <c r="H826" s="4" t="s">
        <v>1721</v>
      </c>
      <c r="I826" s="4" t="s">
        <v>1723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1724</v>
      </c>
      <c r="B827" s="4" t="s">
        <v>41</v>
      </c>
      <c r="C827" s="4" t="s">
        <v>1543</v>
      </c>
      <c r="D827" s="4" t="s">
        <v>450</v>
      </c>
      <c r="E827" s="4" t="s">
        <v>54</v>
      </c>
      <c r="F827" s="4" t="s">
        <v>44</v>
      </c>
      <c r="G827" s="4" t="s">
        <v>1544</v>
      </c>
      <c r="H827" s="4" t="s">
        <v>1721</v>
      </c>
      <c r="I827" s="4" t="s">
        <v>1725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1726</v>
      </c>
      <c r="B828" s="4" t="s">
        <v>41</v>
      </c>
      <c r="C828" s="4" t="s">
        <v>1543</v>
      </c>
      <c r="D828" s="4" t="s">
        <v>450</v>
      </c>
      <c r="E828" s="4" t="s">
        <v>57</v>
      </c>
      <c r="F828" s="4" t="s">
        <v>44</v>
      </c>
      <c r="G828" s="4" t="s">
        <v>1544</v>
      </c>
      <c r="H828" s="4" t="s">
        <v>1721</v>
      </c>
      <c r="I828" s="4" t="s">
        <v>1727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1728</v>
      </c>
      <c r="B829" s="4" t="s">
        <v>41</v>
      </c>
      <c r="C829" s="4" t="s">
        <v>1543</v>
      </c>
      <c r="D829" s="4" t="s">
        <v>450</v>
      </c>
      <c r="E829" s="4" t="s">
        <v>60</v>
      </c>
      <c r="F829" s="4" t="s">
        <v>44</v>
      </c>
      <c r="G829" s="4" t="s">
        <v>1544</v>
      </c>
      <c r="H829" s="4" t="s">
        <v>1721</v>
      </c>
      <c r="I829" s="4" t="s">
        <v>1729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1730</v>
      </c>
      <c r="B830" s="4" t="s">
        <v>41</v>
      </c>
      <c r="C830" s="4" t="s">
        <v>1543</v>
      </c>
      <c r="D830" s="4" t="s">
        <v>450</v>
      </c>
      <c r="E830" s="4" t="s">
        <v>63</v>
      </c>
      <c r="F830" s="4" t="s">
        <v>44</v>
      </c>
      <c r="G830" s="4" t="s">
        <v>1544</v>
      </c>
      <c r="H830" s="4" t="s">
        <v>1721</v>
      </c>
      <c r="I830" s="4" t="s">
        <v>1731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1732</v>
      </c>
      <c r="B831" s="4" t="s">
        <v>41</v>
      </c>
      <c r="C831" s="4" t="s">
        <v>1543</v>
      </c>
      <c r="D831" s="4" t="s">
        <v>450</v>
      </c>
      <c r="E831" s="4" t="s">
        <v>65</v>
      </c>
      <c r="F831" s="4" t="s">
        <v>44</v>
      </c>
      <c r="G831" s="4" t="s">
        <v>1544</v>
      </c>
      <c r="H831" s="4" t="s">
        <v>1721</v>
      </c>
      <c r="I831" s="4" t="s">
        <v>1733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1734</v>
      </c>
      <c r="B832" s="4" t="s">
        <v>41</v>
      </c>
      <c r="C832" s="4" t="s">
        <v>1543</v>
      </c>
      <c r="D832" s="4" t="s">
        <v>450</v>
      </c>
      <c r="E832" s="4" t="s">
        <v>68</v>
      </c>
      <c r="F832" s="4" t="s">
        <v>44</v>
      </c>
      <c r="G832" s="4" t="s">
        <v>1544</v>
      </c>
      <c r="H832" s="4" t="s">
        <v>1721</v>
      </c>
      <c r="I832" s="4" t="s">
        <v>1735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1736</v>
      </c>
      <c r="B833" s="4" t="s">
        <v>41</v>
      </c>
      <c r="C833" s="4" t="s">
        <v>1543</v>
      </c>
      <c r="D833" s="4" t="s">
        <v>450</v>
      </c>
      <c r="E833" s="4" t="s">
        <v>71</v>
      </c>
      <c r="F833" s="4" t="s">
        <v>44</v>
      </c>
      <c r="G833" s="4" t="s">
        <v>1544</v>
      </c>
      <c r="H833" s="4" t="s">
        <v>1721</v>
      </c>
      <c r="I833" s="4" t="s">
        <v>1737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1738</v>
      </c>
      <c r="B834" s="4" t="s">
        <v>41</v>
      </c>
      <c r="C834" s="4" t="s">
        <v>1543</v>
      </c>
      <c r="D834" s="4" t="s">
        <v>450</v>
      </c>
      <c r="E834" s="4" t="s">
        <v>74</v>
      </c>
      <c r="F834" s="4" t="s">
        <v>44</v>
      </c>
      <c r="G834" s="4" t="s">
        <v>1544</v>
      </c>
      <c r="H834" s="4" t="s">
        <v>1721</v>
      </c>
      <c r="I834" s="4" t="s">
        <v>1739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1740</v>
      </c>
      <c r="B835" s="4" t="s">
        <v>41</v>
      </c>
      <c r="C835" s="4" t="s">
        <v>1543</v>
      </c>
      <c r="D835" s="4" t="s">
        <v>450</v>
      </c>
      <c r="E835" s="4" t="s">
        <v>77</v>
      </c>
      <c r="F835" s="4" t="s">
        <v>44</v>
      </c>
      <c r="G835" s="4" t="s">
        <v>1544</v>
      </c>
      <c r="H835" s="4" t="s">
        <v>1721</v>
      </c>
      <c r="I835" s="4" t="s">
        <v>1741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1742</v>
      </c>
      <c r="B836" s="4" t="s">
        <v>41</v>
      </c>
      <c r="C836" s="4" t="s">
        <v>1543</v>
      </c>
      <c r="D836" s="4" t="s">
        <v>450</v>
      </c>
      <c r="E836" s="4" t="s">
        <v>80</v>
      </c>
      <c r="F836" s="4" t="s">
        <v>44</v>
      </c>
      <c r="G836" s="4" t="s">
        <v>1544</v>
      </c>
      <c r="H836" s="4" t="s">
        <v>1721</v>
      </c>
      <c r="I836" s="4" t="s">
        <v>1040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1743</v>
      </c>
      <c r="B837" s="4" t="s">
        <v>41</v>
      </c>
      <c r="C837" s="4" t="s">
        <v>1543</v>
      </c>
      <c r="D837" s="4" t="s">
        <v>450</v>
      </c>
      <c r="E837" s="4" t="s">
        <v>83</v>
      </c>
      <c r="F837" s="4" t="s">
        <v>44</v>
      </c>
      <c r="G837" s="4" t="s">
        <v>1544</v>
      </c>
      <c r="H837" s="4" t="s">
        <v>1721</v>
      </c>
      <c r="I837" s="4" t="s">
        <v>728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1744</v>
      </c>
      <c r="B838" s="4" t="s">
        <v>41</v>
      </c>
      <c r="C838" s="4" t="s">
        <v>1543</v>
      </c>
      <c r="D838" s="4" t="s">
        <v>450</v>
      </c>
      <c r="E838" s="4" t="s">
        <v>86</v>
      </c>
      <c r="F838" s="4" t="s">
        <v>44</v>
      </c>
      <c r="G838" s="4" t="s">
        <v>1544</v>
      </c>
      <c r="H838" s="4" t="s">
        <v>1721</v>
      </c>
      <c r="I838" s="4" t="s">
        <v>1745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1746</v>
      </c>
      <c r="B839" s="4" t="s">
        <v>41</v>
      </c>
      <c r="C839" s="4" t="s">
        <v>1543</v>
      </c>
      <c r="D839" s="4" t="s">
        <v>450</v>
      </c>
      <c r="E839" s="4" t="s">
        <v>89</v>
      </c>
      <c r="F839" s="4" t="s">
        <v>44</v>
      </c>
      <c r="G839" s="4" t="s">
        <v>1544</v>
      </c>
      <c r="H839" s="4" t="s">
        <v>1721</v>
      </c>
      <c r="I839" s="4" t="s">
        <v>1747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1748</v>
      </c>
      <c r="B840" s="4" t="s">
        <v>41</v>
      </c>
      <c r="C840" s="4" t="s">
        <v>1543</v>
      </c>
      <c r="D840" s="4" t="s">
        <v>450</v>
      </c>
      <c r="E840" s="4" t="s">
        <v>92</v>
      </c>
      <c r="F840" s="4" t="s">
        <v>44</v>
      </c>
      <c r="G840" s="4" t="s">
        <v>1544</v>
      </c>
      <c r="H840" s="4" t="s">
        <v>1721</v>
      </c>
      <c r="I840" s="4" t="s">
        <v>1749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1750</v>
      </c>
      <c r="B841" s="4" t="s">
        <v>41</v>
      </c>
      <c r="C841" s="4" t="s">
        <v>1543</v>
      </c>
      <c r="D841" s="4" t="s">
        <v>450</v>
      </c>
      <c r="E841" s="4" t="s">
        <v>95</v>
      </c>
      <c r="F841" s="4" t="s">
        <v>44</v>
      </c>
      <c r="G841" s="4" t="s">
        <v>1544</v>
      </c>
      <c r="H841" s="4" t="s">
        <v>1721</v>
      </c>
      <c r="I841" s="4" t="s">
        <v>1751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1752</v>
      </c>
      <c r="B842" s="4" t="s">
        <v>41</v>
      </c>
      <c r="C842" s="4" t="s">
        <v>1543</v>
      </c>
      <c r="D842" s="4" t="s">
        <v>450</v>
      </c>
      <c r="E842" s="4" t="s">
        <v>98</v>
      </c>
      <c r="F842" s="4" t="s">
        <v>44</v>
      </c>
      <c r="G842" s="4" t="s">
        <v>1544</v>
      </c>
      <c r="H842" s="4" t="s">
        <v>1721</v>
      </c>
      <c r="I842" s="4" t="s">
        <v>1753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1754</v>
      </c>
      <c r="B843" s="4" t="s">
        <v>41</v>
      </c>
      <c r="C843" s="4" t="s">
        <v>1543</v>
      </c>
      <c r="D843" s="4" t="s">
        <v>450</v>
      </c>
      <c r="E843" s="4" t="s">
        <v>101</v>
      </c>
      <c r="F843" s="4" t="s">
        <v>44</v>
      </c>
      <c r="G843" s="4" t="s">
        <v>1544</v>
      </c>
      <c r="H843" s="4" t="s">
        <v>1721</v>
      </c>
      <c r="I843" s="4" t="s">
        <v>1755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1756</v>
      </c>
      <c r="B844" s="4" t="s">
        <v>41</v>
      </c>
      <c r="C844" s="4" t="s">
        <v>1543</v>
      </c>
      <c r="D844" s="4" t="s">
        <v>450</v>
      </c>
      <c r="E844" s="4" t="s">
        <v>104</v>
      </c>
      <c r="F844" s="4" t="s">
        <v>44</v>
      </c>
      <c r="G844" s="4" t="s">
        <v>1544</v>
      </c>
      <c r="H844" s="4" t="s">
        <v>1721</v>
      </c>
      <c r="I844" s="4" t="s">
        <v>1757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1758</v>
      </c>
      <c r="B845" s="4" t="s">
        <v>41</v>
      </c>
      <c r="C845" s="4" t="s">
        <v>1543</v>
      </c>
      <c r="D845" s="4" t="s">
        <v>463</v>
      </c>
      <c r="E845" s="4" t="s">
        <v>42</v>
      </c>
      <c r="F845" s="4" t="s">
        <v>44</v>
      </c>
      <c r="G845" s="4" t="s">
        <v>1544</v>
      </c>
      <c r="H845" s="4" t="s">
        <v>1759</v>
      </c>
      <c r="I845" s="4"/>
      <c r="J845" s="5">
        <v>2</v>
      </c>
      <c r="K845" s="5">
        <v>0</v>
      </c>
      <c r="L845" s="5">
        <v>0</v>
      </c>
      <c r="M845" s="5">
        <v>82</v>
      </c>
      <c r="N845" s="5">
        <v>2</v>
      </c>
      <c r="O845" s="5">
        <v>36</v>
      </c>
      <c r="P845" s="5">
        <v>4</v>
      </c>
      <c r="Q845" s="6">
        <v>28.53</v>
      </c>
      <c r="R845" s="6">
        <v>25.29</v>
      </c>
      <c r="S845" s="6">
        <v>3.24</v>
      </c>
      <c r="T845" s="5">
        <v>0</v>
      </c>
      <c r="U845" s="5">
        <v>0</v>
      </c>
      <c r="V845" s="6">
        <v>4.6900000000000004</v>
      </c>
      <c r="W845" s="6">
        <v>20.7</v>
      </c>
      <c r="X845" s="6">
        <v>3.8</v>
      </c>
      <c r="Y845" s="5">
        <v>0</v>
      </c>
      <c r="Z845" s="6">
        <v>27.06</v>
      </c>
      <c r="AA845" s="6">
        <v>24.3</v>
      </c>
      <c r="AB845" s="6">
        <v>2.76</v>
      </c>
      <c r="AC845" s="5">
        <v>0</v>
      </c>
      <c r="AD845" s="6">
        <v>27.06</v>
      </c>
      <c r="AE845" s="6">
        <v>24.3</v>
      </c>
      <c r="AF845" s="6">
        <v>2.76</v>
      </c>
      <c r="AG845" s="5">
        <v>0</v>
      </c>
      <c r="AH845" s="6">
        <v>5.9</v>
      </c>
      <c r="AI845" s="6">
        <v>5.08</v>
      </c>
      <c r="AJ845" s="6">
        <v>0.82</v>
      </c>
      <c r="AK845" s="5">
        <v>0</v>
      </c>
      <c r="AL845" s="6">
        <v>0.1</v>
      </c>
      <c r="AM845" s="6">
        <v>0.1</v>
      </c>
      <c r="AN845" s="5">
        <v>0</v>
      </c>
    </row>
    <row r="846" spans="1:40" ht="13.5" customHeight="1" x14ac:dyDescent="0.15">
      <c r="A846" s="4" t="s">
        <v>1760</v>
      </c>
      <c r="B846" s="4" t="s">
        <v>41</v>
      </c>
      <c r="C846" s="4" t="s">
        <v>1543</v>
      </c>
      <c r="D846" s="4" t="s">
        <v>463</v>
      </c>
      <c r="E846" s="4" t="s">
        <v>51</v>
      </c>
      <c r="F846" s="4" t="s">
        <v>44</v>
      </c>
      <c r="G846" s="4" t="s">
        <v>1544</v>
      </c>
      <c r="H846" s="4" t="s">
        <v>1759</v>
      </c>
      <c r="I846" s="4" t="s">
        <v>1761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1762</v>
      </c>
      <c r="B847" s="4" t="s">
        <v>41</v>
      </c>
      <c r="C847" s="4" t="s">
        <v>1543</v>
      </c>
      <c r="D847" s="4" t="s">
        <v>463</v>
      </c>
      <c r="E847" s="4" t="s">
        <v>54</v>
      </c>
      <c r="F847" s="4" t="s">
        <v>44</v>
      </c>
      <c r="G847" s="4" t="s">
        <v>1544</v>
      </c>
      <c r="H847" s="4" t="s">
        <v>1759</v>
      </c>
      <c r="I847" s="4" t="s">
        <v>1763</v>
      </c>
      <c r="J847" s="5">
        <v>1</v>
      </c>
      <c r="K847" s="5">
        <v>0</v>
      </c>
      <c r="L847" s="5">
        <v>0</v>
      </c>
      <c r="M847" s="5">
        <v>33</v>
      </c>
      <c r="N847" s="5">
        <v>1</v>
      </c>
      <c r="O847" s="5">
        <v>17</v>
      </c>
      <c r="P847" s="5">
        <v>2</v>
      </c>
      <c r="Q847" s="6">
        <v>13.58</v>
      </c>
      <c r="R847" s="6">
        <v>12.13</v>
      </c>
      <c r="S847" s="6">
        <v>1.45</v>
      </c>
      <c r="T847" s="5">
        <v>0</v>
      </c>
      <c r="U847" s="5">
        <v>0</v>
      </c>
      <c r="V847" s="5">
        <v>0</v>
      </c>
      <c r="W847" s="6">
        <v>8.52</v>
      </c>
      <c r="X847" s="6">
        <v>1.02</v>
      </c>
      <c r="Y847" s="5">
        <v>0</v>
      </c>
      <c r="Z847" s="5">
        <v>12.7</v>
      </c>
      <c r="AA847" s="6">
        <v>11.53</v>
      </c>
      <c r="AB847" s="6">
        <v>1.1599999999999999</v>
      </c>
      <c r="AC847" s="5">
        <v>0</v>
      </c>
      <c r="AD847" s="6">
        <v>12.7</v>
      </c>
      <c r="AE847" s="6">
        <v>11.53</v>
      </c>
      <c r="AF847" s="6">
        <v>1.1599999999999999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1764</v>
      </c>
      <c r="B848" s="4" t="s">
        <v>41</v>
      </c>
      <c r="C848" s="4" t="s">
        <v>1543</v>
      </c>
      <c r="D848" s="4" t="s">
        <v>463</v>
      </c>
      <c r="E848" s="4" t="s">
        <v>57</v>
      </c>
      <c r="F848" s="4" t="s">
        <v>44</v>
      </c>
      <c r="G848" s="4" t="s">
        <v>1544</v>
      </c>
      <c r="H848" s="4" t="s">
        <v>1759</v>
      </c>
      <c r="I848" s="4" t="s">
        <v>752</v>
      </c>
      <c r="J848" s="5">
        <v>2</v>
      </c>
      <c r="K848" s="5">
        <v>0</v>
      </c>
      <c r="L848" s="5">
        <v>0</v>
      </c>
      <c r="M848" s="5">
        <v>49</v>
      </c>
      <c r="N848" s="5">
        <v>1</v>
      </c>
      <c r="O848" s="5">
        <v>19</v>
      </c>
      <c r="P848" s="5">
        <v>2</v>
      </c>
      <c r="Q848" s="6">
        <v>14.95</v>
      </c>
      <c r="R848" s="6">
        <v>13.16</v>
      </c>
      <c r="S848" s="6">
        <v>1.79</v>
      </c>
      <c r="T848" s="5">
        <v>0</v>
      </c>
      <c r="U848" s="5">
        <v>0</v>
      </c>
      <c r="V848" s="6">
        <v>4.6900000000000004</v>
      </c>
      <c r="W848" s="6">
        <v>12.18</v>
      </c>
      <c r="X848" s="6">
        <v>2.78</v>
      </c>
      <c r="Y848" s="5">
        <v>0</v>
      </c>
      <c r="Z848" s="6">
        <v>14.36</v>
      </c>
      <c r="AA848" s="6">
        <v>12.77</v>
      </c>
      <c r="AB848" s="6">
        <v>1.6</v>
      </c>
      <c r="AC848" s="5">
        <v>0</v>
      </c>
      <c r="AD848" s="6">
        <v>14.36</v>
      </c>
      <c r="AE848" s="6">
        <v>12.77</v>
      </c>
      <c r="AF848" s="6">
        <v>1.6</v>
      </c>
      <c r="AG848" s="5">
        <v>0</v>
      </c>
      <c r="AH848" s="6">
        <v>5.9</v>
      </c>
      <c r="AI848" s="6">
        <v>5.08</v>
      </c>
      <c r="AJ848" s="6">
        <v>0.82</v>
      </c>
      <c r="AK848" s="5">
        <v>0</v>
      </c>
      <c r="AL848" s="6">
        <v>0.1</v>
      </c>
      <c r="AM848" s="6">
        <v>0.1</v>
      </c>
      <c r="AN848" s="5">
        <v>0</v>
      </c>
    </row>
    <row r="849" spans="1:40" ht="13.5" customHeight="1" x14ac:dyDescent="0.15">
      <c r="A849" s="4" t="s">
        <v>1765</v>
      </c>
      <c r="B849" s="4" t="s">
        <v>41</v>
      </c>
      <c r="C849" s="4" t="s">
        <v>1543</v>
      </c>
      <c r="D849" s="4" t="s">
        <v>463</v>
      </c>
      <c r="E849" s="4" t="s">
        <v>60</v>
      </c>
      <c r="F849" s="4" t="s">
        <v>44</v>
      </c>
      <c r="G849" s="4" t="s">
        <v>1544</v>
      </c>
      <c r="H849" s="4" t="s">
        <v>1759</v>
      </c>
      <c r="I849" s="4" t="s">
        <v>1766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1767</v>
      </c>
      <c r="B850" s="4" t="s">
        <v>41</v>
      </c>
      <c r="C850" s="4" t="s">
        <v>1543</v>
      </c>
      <c r="D850" s="4" t="s">
        <v>474</v>
      </c>
      <c r="E850" s="4" t="s">
        <v>42</v>
      </c>
      <c r="F850" s="4" t="s">
        <v>44</v>
      </c>
      <c r="G850" s="4" t="s">
        <v>1544</v>
      </c>
      <c r="H850" s="4" t="s">
        <v>1768</v>
      </c>
      <c r="I850" s="4"/>
      <c r="J850" s="5">
        <v>1</v>
      </c>
      <c r="K850" s="5">
        <v>0</v>
      </c>
      <c r="L850" s="5">
        <v>0</v>
      </c>
      <c r="M850" s="5">
        <v>49</v>
      </c>
      <c r="N850" s="5">
        <v>1</v>
      </c>
      <c r="O850" s="5">
        <v>229</v>
      </c>
      <c r="P850" s="5">
        <v>3</v>
      </c>
      <c r="Q850" s="6">
        <v>48.24</v>
      </c>
      <c r="R850" s="6">
        <v>41.59</v>
      </c>
      <c r="S850" s="6">
        <v>6.65</v>
      </c>
      <c r="T850" s="5">
        <v>0</v>
      </c>
      <c r="U850" s="5">
        <v>0</v>
      </c>
      <c r="V850" s="6">
        <v>8.15</v>
      </c>
      <c r="W850" s="6">
        <v>21.1</v>
      </c>
      <c r="X850" s="6">
        <v>6.8</v>
      </c>
      <c r="Y850" s="5">
        <v>0</v>
      </c>
      <c r="Z850" s="6">
        <v>45.09</v>
      </c>
      <c r="AA850" s="6">
        <v>40.53</v>
      </c>
      <c r="AB850" s="6">
        <v>4.5599999999999996</v>
      </c>
      <c r="AC850" s="5">
        <v>0</v>
      </c>
      <c r="AD850" s="6">
        <v>45.09</v>
      </c>
      <c r="AE850" s="6">
        <v>40.53</v>
      </c>
      <c r="AF850" s="6">
        <v>4.5599999999999996</v>
      </c>
      <c r="AG850" s="5">
        <v>0</v>
      </c>
      <c r="AH850" s="6">
        <v>45.09</v>
      </c>
      <c r="AI850" s="6">
        <v>40.53</v>
      </c>
      <c r="AJ850" s="6">
        <v>4.5599999999999996</v>
      </c>
      <c r="AK850" s="5">
        <v>0</v>
      </c>
      <c r="AL850" s="6">
        <v>21.1</v>
      </c>
      <c r="AM850" s="5">
        <v>0</v>
      </c>
      <c r="AN850" s="5">
        <v>0</v>
      </c>
    </row>
    <row r="851" spans="1:40" ht="13.5" customHeight="1" x14ac:dyDescent="0.15">
      <c r="A851" s="4" t="s">
        <v>1769</v>
      </c>
      <c r="B851" s="4" t="s">
        <v>41</v>
      </c>
      <c r="C851" s="4" t="s">
        <v>1543</v>
      </c>
      <c r="D851" s="4" t="s">
        <v>474</v>
      </c>
      <c r="E851" s="4" t="s">
        <v>51</v>
      </c>
      <c r="F851" s="4" t="s">
        <v>44</v>
      </c>
      <c r="G851" s="4" t="s">
        <v>1544</v>
      </c>
      <c r="H851" s="4" t="s">
        <v>1768</v>
      </c>
      <c r="I851" s="4" t="s">
        <v>1770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1771</v>
      </c>
      <c r="B852" s="4" t="s">
        <v>41</v>
      </c>
      <c r="C852" s="4" t="s">
        <v>1543</v>
      </c>
      <c r="D852" s="4" t="s">
        <v>474</v>
      </c>
      <c r="E852" s="4" t="s">
        <v>54</v>
      </c>
      <c r="F852" s="4" t="s">
        <v>44</v>
      </c>
      <c r="G852" s="4" t="s">
        <v>1544</v>
      </c>
      <c r="H852" s="4" t="s">
        <v>1768</v>
      </c>
      <c r="I852" s="4" t="s">
        <v>1772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1773</v>
      </c>
      <c r="B853" s="4" t="s">
        <v>41</v>
      </c>
      <c r="C853" s="4" t="s">
        <v>1543</v>
      </c>
      <c r="D853" s="4" t="s">
        <v>474</v>
      </c>
      <c r="E853" s="4" t="s">
        <v>57</v>
      </c>
      <c r="F853" s="4" t="s">
        <v>44</v>
      </c>
      <c r="G853" s="4" t="s">
        <v>1544</v>
      </c>
      <c r="H853" s="4" t="s">
        <v>1768</v>
      </c>
      <c r="I853" s="4" t="s">
        <v>1774</v>
      </c>
      <c r="J853" s="5">
        <v>1</v>
      </c>
      <c r="K853" s="5">
        <v>0</v>
      </c>
      <c r="L853" s="5">
        <v>0</v>
      </c>
      <c r="M853" s="5">
        <v>14</v>
      </c>
      <c r="N853" s="5">
        <v>0</v>
      </c>
      <c r="O853" s="5">
        <v>64</v>
      </c>
      <c r="P853" s="5">
        <v>1</v>
      </c>
      <c r="Q853" s="6">
        <v>13.48</v>
      </c>
      <c r="R853" s="6">
        <v>11.62</v>
      </c>
      <c r="S853" s="6">
        <v>1.86</v>
      </c>
      <c r="T853" s="5">
        <v>0</v>
      </c>
      <c r="U853" s="5">
        <v>0</v>
      </c>
      <c r="V853" s="6">
        <v>2.2799999999999998</v>
      </c>
      <c r="W853" s="6">
        <v>5.9</v>
      </c>
      <c r="X853" s="6">
        <v>1.9</v>
      </c>
      <c r="Y853" s="5">
        <v>0</v>
      </c>
      <c r="Z853" s="6">
        <v>12.6</v>
      </c>
      <c r="AA853" s="6">
        <v>11.32</v>
      </c>
      <c r="AB853" s="6">
        <v>1.27</v>
      </c>
      <c r="AC853" s="5">
        <v>0</v>
      </c>
      <c r="AD853" s="6">
        <v>12.6</v>
      </c>
      <c r="AE853" s="6">
        <v>11.32</v>
      </c>
      <c r="AF853" s="6">
        <v>1.27</v>
      </c>
      <c r="AG853" s="5">
        <v>0</v>
      </c>
      <c r="AH853" s="6">
        <v>12.6</v>
      </c>
      <c r="AI853" s="6">
        <v>11.32</v>
      </c>
      <c r="AJ853" s="6">
        <v>1.27</v>
      </c>
      <c r="AK853" s="5">
        <v>0</v>
      </c>
      <c r="AL853" s="6">
        <v>5.9</v>
      </c>
      <c r="AM853" s="5">
        <v>0</v>
      </c>
      <c r="AN853" s="5">
        <v>0</v>
      </c>
    </row>
    <row r="854" spans="1:40" ht="13.5" customHeight="1" x14ac:dyDescent="0.15">
      <c r="A854" s="4" t="s">
        <v>1775</v>
      </c>
      <c r="B854" s="4" t="s">
        <v>41</v>
      </c>
      <c r="C854" s="4" t="s">
        <v>1543</v>
      </c>
      <c r="D854" s="4" t="s">
        <v>474</v>
      </c>
      <c r="E854" s="4" t="s">
        <v>60</v>
      </c>
      <c r="F854" s="4" t="s">
        <v>44</v>
      </c>
      <c r="G854" s="4" t="s">
        <v>1544</v>
      </c>
      <c r="H854" s="4" t="s">
        <v>1768</v>
      </c>
      <c r="I854" s="4" t="s">
        <v>1776</v>
      </c>
      <c r="J854" s="5">
        <v>1</v>
      </c>
      <c r="K854" s="5">
        <v>0</v>
      </c>
      <c r="L854" s="5">
        <v>0</v>
      </c>
      <c r="M854" s="5">
        <v>35</v>
      </c>
      <c r="N854" s="5">
        <v>1</v>
      </c>
      <c r="O854" s="5">
        <v>165</v>
      </c>
      <c r="P854" s="5">
        <v>2</v>
      </c>
      <c r="Q854" s="6">
        <v>34.76</v>
      </c>
      <c r="R854" s="6">
        <v>29.97</v>
      </c>
      <c r="S854" s="6">
        <v>4.79</v>
      </c>
      <c r="T854" s="5">
        <v>0</v>
      </c>
      <c r="U854" s="5">
        <v>0</v>
      </c>
      <c r="V854" s="6">
        <v>5.87</v>
      </c>
      <c r="W854" s="6">
        <v>15.2</v>
      </c>
      <c r="X854" s="6">
        <v>4.9000000000000004</v>
      </c>
      <c r="Y854" s="5">
        <v>0</v>
      </c>
      <c r="Z854" s="5">
        <v>32.49</v>
      </c>
      <c r="AA854" s="6">
        <v>29.21</v>
      </c>
      <c r="AB854" s="6">
        <v>3.29</v>
      </c>
      <c r="AC854" s="5">
        <v>0</v>
      </c>
      <c r="AD854" s="6">
        <v>32.49</v>
      </c>
      <c r="AE854" s="6">
        <v>29.21</v>
      </c>
      <c r="AF854" s="6">
        <v>3.29</v>
      </c>
      <c r="AG854" s="5">
        <v>0</v>
      </c>
      <c r="AH854" s="6">
        <v>32.49</v>
      </c>
      <c r="AI854" s="6">
        <v>29.21</v>
      </c>
      <c r="AJ854" s="6">
        <v>3.29</v>
      </c>
      <c r="AK854" s="5">
        <v>0</v>
      </c>
      <c r="AL854" s="6">
        <v>15.2</v>
      </c>
      <c r="AM854" s="5">
        <v>0</v>
      </c>
      <c r="AN854" s="5">
        <v>0</v>
      </c>
    </row>
    <row r="855" spans="1:40" ht="13.5" customHeight="1" x14ac:dyDescent="0.15">
      <c r="A855" s="4" t="s">
        <v>1777</v>
      </c>
      <c r="B855" s="4" t="s">
        <v>41</v>
      </c>
      <c r="C855" s="4" t="s">
        <v>1543</v>
      </c>
      <c r="D855" s="4" t="s">
        <v>493</v>
      </c>
      <c r="E855" s="4" t="s">
        <v>42</v>
      </c>
      <c r="F855" s="4" t="s">
        <v>44</v>
      </c>
      <c r="G855" s="4" t="s">
        <v>1544</v>
      </c>
      <c r="H855" s="4" t="s">
        <v>1778</v>
      </c>
      <c r="I855" s="4"/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1779</v>
      </c>
      <c r="B856" s="4" t="s">
        <v>41</v>
      </c>
      <c r="C856" s="4" t="s">
        <v>1543</v>
      </c>
      <c r="D856" s="4" t="s">
        <v>493</v>
      </c>
      <c r="E856" s="4" t="s">
        <v>51</v>
      </c>
      <c r="F856" s="4" t="s">
        <v>44</v>
      </c>
      <c r="G856" s="4" t="s">
        <v>1544</v>
      </c>
      <c r="H856" s="4" t="s">
        <v>1778</v>
      </c>
      <c r="I856" s="4" t="s">
        <v>1780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1781</v>
      </c>
      <c r="B857" s="4" t="s">
        <v>41</v>
      </c>
      <c r="C857" s="4" t="s">
        <v>1543</v>
      </c>
      <c r="D857" s="4" t="s">
        <v>493</v>
      </c>
      <c r="E857" s="4" t="s">
        <v>54</v>
      </c>
      <c r="F857" s="4" t="s">
        <v>44</v>
      </c>
      <c r="G857" s="4" t="s">
        <v>1544</v>
      </c>
      <c r="H857" s="4" t="s">
        <v>1778</v>
      </c>
      <c r="I857" s="4" t="s">
        <v>1782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1783</v>
      </c>
      <c r="B858" s="4" t="s">
        <v>41</v>
      </c>
      <c r="C858" s="4" t="s">
        <v>1543</v>
      </c>
      <c r="D858" s="4" t="s">
        <v>493</v>
      </c>
      <c r="E858" s="4" t="s">
        <v>57</v>
      </c>
      <c r="F858" s="4" t="s">
        <v>44</v>
      </c>
      <c r="G858" s="4" t="s">
        <v>1544</v>
      </c>
      <c r="H858" s="4" t="s">
        <v>1778</v>
      </c>
      <c r="I858" s="4" t="s">
        <v>1784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1785</v>
      </c>
      <c r="B859" s="4" t="s">
        <v>41</v>
      </c>
      <c r="C859" s="4" t="s">
        <v>1543</v>
      </c>
      <c r="D859" s="4" t="s">
        <v>493</v>
      </c>
      <c r="E859" s="4" t="s">
        <v>60</v>
      </c>
      <c r="F859" s="4" t="s">
        <v>44</v>
      </c>
      <c r="G859" s="4" t="s">
        <v>1544</v>
      </c>
      <c r="H859" s="4" t="s">
        <v>1778</v>
      </c>
      <c r="I859" s="4" t="s">
        <v>1786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1787</v>
      </c>
      <c r="B860" s="4" t="s">
        <v>41</v>
      </c>
      <c r="C860" s="4" t="s">
        <v>1543</v>
      </c>
      <c r="D860" s="4" t="s">
        <v>493</v>
      </c>
      <c r="E860" s="4" t="s">
        <v>63</v>
      </c>
      <c r="F860" s="4" t="s">
        <v>44</v>
      </c>
      <c r="G860" s="4" t="s">
        <v>1544</v>
      </c>
      <c r="H860" s="4" t="s">
        <v>1778</v>
      </c>
      <c r="I860" s="4" t="s">
        <v>1788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1789</v>
      </c>
      <c r="B861" s="4" t="s">
        <v>41</v>
      </c>
      <c r="C861" s="4" t="s">
        <v>1543</v>
      </c>
      <c r="D861" s="4" t="s">
        <v>493</v>
      </c>
      <c r="E861" s="4" t="s">
        <v>65</v>
      </c>
      <c r="F861" s="4" t="s">
        <v>44</v>
      </c>
      <c r="G861" s="4" t="s">
        <v>1544</v>
      </c>
      <c r="H861" s="4" t="s">
        <v>1778</v>
      </c>
      <c r="I861" s="4" t="s">
        <v>1790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1791</v>
      </c>
      <c r="B862" s="4" t="s">
        <v>41</v>
      </c>
      <c r="C862" s="4" t="s">
        <v>1543</v>
      </c>
      <c r="D862" s="4" t="s">
        <v>493</v>
      </c>
      <c r="E862" s="4" t="s">
        <v>68</v>
      </c>
      <c r="F862" s="4" t="s">
        <v>44</v>
      </c>
      <c r="G862" s="4" t="s">
        <v>1544</v>
      </c>
      <c r="H862" s="4" t="s">
        <v>1778</v>
      </c>
      <c r="I862" s="4" t="s">
        <v>280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1792</v>
      </c>
      <c r="B863" s="4" t="s">
        <v>41</v>
      </c>
      <c r="C863" s="4" t="s">
        <v>1543</v>
      </c>
      <c r="D863" s="4" t="s">
        <v>515</v>
      </c>
      <c r="E863" s="4" t="s">
        <v>42</v>
      </c>
      <c r="F863" s="4" t="s">
        <v>44</v>
      </c>
      <c r="G863" s="4" t="s">
        <v>1544</v>
      </c>
      <c r="H863" s="4" t="s">
        <v>1793</v>
      </c>
      <c r="I863" s="4"/>
      <c r="J863" s="5">
        <v>1</v>
      </c>
      <c r="K863" s="5">
        <v>0</v>
      </c>
      <c r="L863" s="5">
        <v>0</v>
      </c>
      <c r="M863" s="5">
        <v>32</v>
      </c>
      <c r="N863" s="5">
        <v>0</v>
      </c>
      <c r="O863" s="5">
        <v>0</v>
      </c>
      <c r="P863" s="5">
        <v>0</v>
      </c>
      <c r="Q863" s="6">
        <v>4.8899999999999997</v>
      </c>
      <c r="R863" s="6">
        <v>4.87</v>
      </c>
      <c r="S863" s="6">
        <v>0.02</v>
      </c>
      <c r="T863" s="5">
        <v>0</v>
      </c>
      <c r="U863" s="5">
        <v>0</v>
      </c>
      <c r="V863" s="5">
        <v>0</v>
      </c>
      <c r="W863" s="6">
        <v>6.5</v>
      </c>
      <c r="X863" s="6">
        <v>3.25</v>
      </c>
      <c r="Y863" s="5">
        <v>0</v>
      </c>
      <c r="Z863" s="6">
        <v>4.8899999999999997</v>
      </c>
      <c r="AA863" s="6">
        <v>4.87</v>
      </c>
      <c r="AB863" s="6">
        <v>0.02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1794</v>
      </c>
      <c r="B864" s="4" t="s">
        <v>41</v>
      </c>
      <c r="C864" s="4" t="s">
        <v>1543</v>
      </c>
      <c r="D864" s="4" t="s">
        <v>515</v>
      </c>
      <c r="E864" s="4" t="s">
        <v>51</v>
      </c>
      <c r="F864" s="4" t="s">
        <v>44</v>
      </c>
      <c r="G864" s="4" t="s">
        <v>1544</v>
      </c>
      <c r="H864" s="4" t="s">
        <v>1793</v>
      </c>
      <c r="I864" s="4" t="s">
        <v>1795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1796</v>
      </c>
      <c r="B865" s="4" t="s">
        <v>41</v>
      </c>
      <c r="C865" s="4" t="s">
        <v>1543</v>
      </c>
      <c r="D865" s="4" t="s">
        <v>515</v>
      </c>
      <c r="E865" s="4" t="s">
        <v>54</v>
      </c>
      <c r="F865" s="4" t="s">
        <v>44</v>
      </c>
      <c r="G865" s="4" t="s">
        <v>1544</v>
      </c>
      <c r="H865" s="4" t="s">
        <v>1793</v>
      </c>
      <c r="I865" s="4" t="s">
        <v>1797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1798</v>
      </c>
      <c r="B866" s="4" t="s">
        <v>41</v>
      </c>
      <c r="C866" s="4" t="s">
        <v>1543</v>
      </c>
      <c r="D866" s="4" t="s">
        <v>515</v>
      </c>
      <c r="E866" s="4" t="s">
        <v>57</v>
      </c>
      <c r="F866" s="4" t="s">
        <v>44</v>
      </c>
      <c r="G866" s="4" t="s">
        <v>1544</v>
      </c>
      <c r="H866" s="4" t="s">
        <v>1793</v>
      </c>
      <c r="I866" s="4" t="s">
        <v>1799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1800</v>
      </c>
      <c r="B867" s="4" t="s">
        <v>41</v>
      </c>
      <c r="C867" s="4" t="s">
        <v>1543</v>
      </c>
      <c r="D867" s="4" t="s">
        <v>515</v>
      </c>
      <c r="E867" s="4" t="s">
        <v>60</v>
      </c>
      <c r="F867" s="4" t="s">
        <v>44</v>
      </c>
      <c r="G867" s="4" t="s">
        <v>1544</v>
      </c>
      <c r="H867" s="4" t="s">
        <v>1793</v>
      </c>
      <c r="I867" s="4" t="s">
        <v>1801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1802</v>
      </c>
      <c r="B868" s="4" t="s">
        <v>41</v>
      </c>
      <c r="C868" s="4" t="s">
        <v>1543</v>
      </c>
      <c r="D868" s="4" t="s">
        <v>515</v>
      </c>
      <c r="E868" s="4" t="s">
        <v>63</v>
      </c>
      <c r="F868" s="4" t="s">
        <v>44</v>
      </c>
      <c r="G868" s="4" t="s">
        <v>1544</v>
      </c>
      <c r="H868" s="4" t="s">
        <v>1793</v>
      </c>
      <c r="I868" s="4" t="s">
        <v>1803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1804</v>
      </c>
      <c r="B869" s="4" t="s">
        <v>41</v>
      </c>
      <c r="C869" s="4" t="s">
        <v>1543</v>
      </c>
      <c r="D869" s="4" t="s">
        <v>515</v>
      </c>
      <c r="E869" s="4" t="s">
        <v>65</v>
      </c>
      <c r="F869" s="4" t="s">
        <v>44</v>
      </c>
      <c r="G869" s="4" t="s">
        <v>1544</v>
      </c>
      <c r="H869" s="4" t="s">
        <v>1793</v>
      </c>
      <c r="I869" s="4" t="s">
        <v>1805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1806</v>
      </c>
      <c r="B870" s="4" t="s">
        <v>41</v>
      </c>
      <c r="C870" s="4" t="s">
        <v>1543</v>
      </c>
      <c r="D870" s="4" t="s">
        <v>515</v>
      </c>
      <c r="E870" s="4" t="s">
        <v>68</v>
      </c>
      <c r="F870" s="4" t="s">
        <v>44</v>
      </c>
      <c r="G870" s="4" t="s">
        <v>1544</v>
      </c>
      <c r="H870" s="4" t="s">
        <v>1793</v>
      </c>
      <c r="I870" s="4" t="s">
        <v>1807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1808</v>
      </c>
      <c r="B871" s="4" t="s">
        <v>41</v>
      </c>
      <c r="C871" s="4" t="s">
        <v>1543</v>
      </c>
      <c r="D871" s="4" t="s">
        <v>515</v>
      </c>
      <c r="E871" s="4" t="s">
        <v>71</v>
      </c>
      <c r="F871" s="4" t="s">
        <v>44</v>
      </c>
      <c r="G871" s="4" t="s">
        <v>1544</v>
      </c>
      <c r="H871" s="4" t="s">
        <v>1793</v>
      </c>
      <c r="I871" s="4" t="s">
        <v>1809</v>
      </c>
      <c r="J871" s="5">
        <v>1</v>
      </c>
      <c r="K871" s="5">
        <v>0</v>
      </c>
      <c r="L871" s="5">
        <v>0</v>
      </c>
      <c r="M871" s="5">
        <v>12</v>
      </c>
      <c r="N871" s="5">
        <v>0</v>
      </c>
      <c r="O871" s="5">
        <v>0</v>
      </c>
      <c r="P871" s="5">
        <v>0</v>
      </c>
      <c r="Q871" s="6">
        <v>1.88</v>
      </c>
      <c r="R871" s="6">
        <v>1.87</v>
      </c>
      <c r="S871" s="6">
        <v>0.01</v>
      </c>
      <c r="T871" s="5">
        <v>0</v>
      </c>
      <c r="U871" s="5">
        <v>0</v>
      </c>
      <c r="V871" s="5">
        <v>0</v>
      </c>
      <c r="W871" s="6">
        <v>2.5</v>
      </c>
      <c r="X871" s="6">
        <v>1.25</v>
      </c>
      <c r="Y871" s="5">
        <v>0</v>
      </c>
      <c r="Z871" s="6">
        <v>1.88</v>
      </c>
      <c r="AA871" s="6">
        <v>1.87</v>
      </c>
      <c r="AB871" s="6">
        <v>0.01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1810</v>
      </c>
      <c r="B872" s="4" t="s">
        <v>41</v>
      </c>
      <c r="C872" s="4" t="s">
        <v>1543</v>
      </c>
      <c r="D872" s="4" t="s">
        <v>515</v>
      </c>
      <c r="E872" s="4" t="s">
        <v>74</v>
      </c>
      <c r="F872" s="4" t="s">
        <v>44</v>
      </c>
      <c r="G872" s="4" t="s">
        <v>1544</v>
      </c>
      <c r="H872" s="4" t="s">
        <v>1793</v>
      </c>
      <c r="I872" s="4" t="s">
        <v>1811</v>
      </c>
      <c r="J872" s="5">
        <v>1</v>
      </c>
      <c r="K872" s="5">
        <v>0</v>
      </c>
      <c r="L872" s="5">
        <v>0</v>
      </c>
      <c r="M872" s="5">
        <v>20</v>
      </c>
      <c r="N872" s="5">
        <v>0</v>
      </c>
      <c r="O872" s="5">
        <v>0</v>
      </c>
      <c r="P872" s="5">
        <v>0</v>
      </c>
      <c r="Q872" s="5">
        <v>3.01</v>
      </c>
      <c r="R872" s="6">
        <v>3</v>
      </c>
      <c r="S872" s="6">
        <v>0.01</v>
      </c>
      <c r="T872" s="5">
        <v>0</v>
      </c>
      <c r="U872" s="5">
        <v>0</v>
      </c>
      <c r="V872" s="5">
        <v>0</v>
      </c>
      <c r="W872" s="6">
        <v>4</v>
      </c>
      <c r="X872" s="6">
        <v>2</v>
      </c>
      <c r="Y872" s="5">
        <v>0</v>
      </c>
      <c r="Z872" s="5">
        <v>3.01</v>
      </c>
      <c r="AA872" s="6">
        <v>3</v>
      </c>
      <c r="AB872" s="6">
        <v>0.01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1812</v>
      </c>
      <c r="B873" s="4" t="s">
        <v>41</v>
      </c>
      <c r="C873" s="4" t="s">
        <v>1543</v>
      </c>
      <c r="D873" s="4" t="s">
        <v>538</v>
      </c>
      <c r="E873" s="4" t="s">
        <v>42</v>
      </c>
      <c r="F873" s="4" t="s">
        <v>44</v>
      </c>
      <c r="G873" s="4" t="s">
        <v>1544</v>
      </c>
      <c r="H873" s="4" t="s">
        <v>1813</v>
      </c>
      <c r="I873" s="4"/>
      <c r="J873" s="5">
        <v>3</v>
      </c>
      <c r="K873" s="5">
        <v>0</v>
      </c>
      <c r="L873" s="5">
        <v>0</v>
      </c>
      <c r="M873" s="5">
        <v>28</v>
      </c>
      <c r="N873" s="5">
        <v>0</v>
      </c>
      <c r="O873" s="5">
        <v>1</v>
      </c>
      <c r="P873" s="5">
        <v>0</v>
      </c>
      <c r="Q873" s="6">
        <v>8.14</v>
      </c>
      <c r="R873" s="6">
        <v>8.1300000000000008</v>
      </c>
      <c r="S873" s="6">
        <v>0.01</v>
      </c>
      <c r="T873" s="5">
        <v>0</v>
      </c>
      <c r="U873" s="5">
        <v>0</v>
      </c>
      <c r="V873" s="6">
        <v>5.5</v>
      </c>
      <c r="W873" s="6">
        <v>4.18</v>
      </c>
      <c r="X873" s="6">
        <v>1.75</v>
      </c>
      <c r="Y873" s="5">
        <v>0</v>
      </c>
      <c r="Z873" s="6">
        <v>2.63</v>
      </c>
      <c r="AA873" s="6">
        <v>2.62</v>
      </c>
      <c r="AB873" s="6">
        <v>0.01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6">
        <v>5.5</v>
      </c>
      <c r="AI873" s="6">
        <v>5.5</v>
      </c>
      <c r="AJ873" s="5">
        <v>0</v>
      </c>
      <c r="AK873" s="5">
        <v>0</v>
      </c>
      <c r="AL873" s="6">
        <v>0.68</v>
      </c>
      <c r="AM873" s="5">
        <v>0</v>
      </c>
      <c r="AN873" s="5">
        <v>0</v>
      </c>
    </row>
    <row r="874" spans="1:40" ht="13.5" customHeight="1" x14ac:dyDescent="0.15">
      <c r="A874" s="4" t="s">
        <v>1814</v>
      </c>
      <c r="B874" s="4" t="s">
        <v>41</v>
      </c>
      <c r="C874" s="4" t="s">
        <v>1543</v>
      </c>
      <c r="D874" s="4" t="s">
        <v>538</v>
      </c>
      <c r="E874" s="4" t="s">
        <v>51</v>
      </c>
      <c r="F874" s="4" t="s">
        <v>44</v>
      </c>
      <c r="G874" s="4" t="s">
        <v>1544</v>
      </c>
      <c r="H874" s="4" t="s">
        <v>1813</v>
      </c>
      <c r="I874" s="4" t="s">
        <v>1815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1816</v>
      </c>
      <c r="B875" s="4" t="s">
        <v>41</v>
      </c>
      <c r="C875" s="4" t="s">
        <v>1543</v>
      </c>
      <c r="D875" s="4" t="s">
        <v>538</v>
      </c>
      <c r="E875" s="4" t="s">
        <v>54</v>
      </c>
      <c r="F875" s="4" t="s">
        <v>44</v>
      </c>
      <c r="G875" s="4" t="s">
        <v>1544</v>
      </c>
      <c r="H875" s="4" t="s">
        <v>1813</v>
      </c>
      <c r="I875" s="4" t="s">
        <v>1817</v>
      </c>
      <c r="J875" s="5">
        <v>1</v>
      </c>
      <c r="K875" s="5">
        <v>0</v>
      </c>
      <c r="L875" s="5">
        <v>0</v>
      </c>
      <c r="M875" s="5">
        <v>17</v>
      </c>
      <c r="N875" s="5">
        <v>0</v>
      </c>
      <c r="O875" s="5">
        <v>0</v>
      </c>
      <c r="P875" s="5">
        <v>0</v>
      </c>
      <c r="Q875" s="6">
        <v>2.63</v>
      </c>
      <c r="R875" s="6">
        <v>2.62</v>
      </c>
      <c r="S875" s="6">
        <v>0.01</v>
      </c>
      <c r="T875" s="5">
        <v>0</v>
      </c>
      <c r="U875" s="5">
        <v>0</v>
      </c>
      <c r="V875" s="5">
        <v>0</v>
      </c>
      <c r="W875" s="6">
        <v>3.5</v>
      </c>
      <c r="X875" s="6">
        <v>1.75</v>
      </c>
      <c r="Y875" s="5">
        <v>0</v>
      </c>
      <c r="Z875" s="6">
        <v>2.63</v>
      </c>
      <c r="AA875" s="6">
        <v>2.62</v>
      </c>
      <c r="AB875" s="6">
        <v>0.01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1818</v>
      </c>
      <c r="B876" s="4" t="s">
        <v>41</v>
      </c>
      <c r="C876" s="4" t="s">
        <v>1543</v>
      </c>
      <c r="D876" s="4" t="s">
        <v>538</v>
      </c>
      <c r="E876" s="4" t="s">
        <v>57</v>
      </c>
      <c r="F876" s="4" t="s">
        <v>44</v>
      </c>
      <c r="G876" s="4" t="s">
        <v>1544</v>
      </c>
      <c r="H876" s="4" t="s">
        <v>1813</v>
      </c>
      <c r="I876" s="4" t="s">
        <v>1819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1820</v>
      </c>
      <c r="B877" s="4" t="s">
        <v>41</v>
      </c>
      <c r="C877" s="4" t="s">
        <v>1543</v>
      </c>
      <c r="D877" s="4" t="s">
        <v>538</v>
      </c>
      <c r="E877" s="4" t="s">
        <v>60</v>
      </c>
      <c r="F877" s="4" t="s">
        <v>44</v>
      </c>
      <c r="G877" s="4" t="s">
        <v>1544</v>
      </c>
      <c r="H877" s="4" t="s">
        <v>1813</v>
      </c>
      <c r="I877" s="4" t="s">
        <v>1821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1822</v>
      </c>
      <c r="B878" s="4" t="s">
        <v>41</v>
      </c>
      <c r="C878" s="4" t="s">
        <v>1543</v>
      </c>
      <c r="D878" s="4" t="s">
        <v>538</v>
      </c>
      <c r="E878" s="4" t="s">
        <v>63</v>
      </c>
      <c r="F878" s="4" t="s">
        <v>44</v>
      </c>
      <c r="G878" s="4" t="s">
        <v>1544</v>
      </c>
      <c r="H878" s="4" t="s">
        <v>1813</v>
      </c>
      <c r="I878" s="4" t="s">
        <v>1823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1824</v>
      </c>
      <c r="B879" s="4" t="s">
        <v>41</v>
      </c>
      <c r="C879" s="4" t="s">
        <v>1543</v>
      </c>
      <c r="D879" s="4" t="s">
        <v>538</v>
      </c>
      <c r="E879" s="4" t="s">
        <v>65</v>
      </c>
      <c r="F879" s="4" t="s">
        <v>44</v>
      </c>
      <c r="G879" s="4" t="s">
        <v>1544</v>
      </c>
      <c r="H879" s="4" t="s">
        <v>1813</v>
      </c>
      <c r="I879" s="4" t="s">
        <v>1825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1826</v>
      </c>
      <c r="B880" s="4" t="s">
        <v>41</v>
      </c>
      <c r="C880" s="4" t="s">
        <v>1543</v>
      </c>
      <c r="D880" s="4" t="s">
        <v>538</v>
      </c>
      <c r="E880" s="4" t="s">
        <v>68</v>
      </c>
      <c r="F880" s="4" t="s">
        <v>44</v>
      </c>
      <c r="G880" s="4" t="s">
        <v>1544</v>
      </c>
      <c r="H880" s="4" t="s">
        <v>1813</v>
      </c>
      <c r="I880" s="4" t="s">
        <v>907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1827</v>
      </c>
      <c r="B881" s="4" t="s">
        <v>41</v>
      </c>
      <c r="C881" s="4" t="s">
        <v>1543</v>
      </c>
      <c r="D881" s="4" t="s">
        <v>538</v>
      </c>
      <c r="E881" s="4" t="s">
        <v>71</v>
      </c>
      <c r="F881" s="4" t="s">
        <v>44</v>
      </c>
      <c r="G881" s="4" t="s">
        <v>1544</v>
      </c>
      <c r="H881" s="4" t="s">
        <v>1813</v>
      </c>
      <c r="I881" s="4" t="s">
        <v>1280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1828</v>
      </c>
      <c r="B882" s="4" t="s">
        <v>41</v>
      </c>
      <c r="C882" s="4" t="s">
        <v>1543</v>
      </c>
      <c r="D882" s="4" t="s">
        <v>538</v>
      </c>
      <c r="E882" s="4" t="s">
        <v>74</v>
      </c>
      <c r="F882" s="4" t="s">
        <v>44</v>
      </c>
      <c r="G882" s="4" t="s">
        <v>1544</v>
      </c>
      <c r="H882" s="4" t="s">
        <v>1813</v>
      </c>
      <c r="I882" s="4" t="s">
        <v>1829</v>
      </c>
      <c r="J882" s="5">
        <v>2</v>
      </c>
      <c r="K882" s="5">
        <v>0</v>
      </c>
      <c r="L882" s="5">
        <v>0</v>
      </c>
      <c r="M882" s="5">
        <v>11</v>
      </c>
      <c r="N882" s="5">
        <v>0</v>
      </c>
      <c r="O882" s="5">
        <v>1</v>
      </c>
      <c r="P882" s="5">
        <v>0</v>
      </c>
      <c r="Q882" s="6">
        <v>5.5</v>
      </c>
      <c r="R882" s="6">
        <v>5.5</v>
      </c>
      <c r="S882" s="5">
        <v>0</v>
      </c>
      <c r="T882" s="5">
        <v>0</v>
      </c>
      <c r="U882" s="5">
        <v>0</v>
      </c>
      <c r="V882" s="6">
        <v>5.5</v>
      </c>
      <c r="W882" s="6">
        <v>0.68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6">
        <v>5.5</v>
      </c>
      <c r="AI882" s="6">
        <v>5.5</v>
      </c>
      <c r="AJ882" s="5">
        <v>0</v>
      </c>
      <c r="AK882" s="5">
        <v>0</v>
      </c>
      <c r="AL882" s="6">
        <v>0.68</v>
      </c>
      <c r="AM882" s="5">
        <v>0</v>
      </c>
      <c r="AN882" s="5">
        <v>0</v>
      </c>
    </row>
    <row r="883" spans="1:40" ht="13.5" customHeight="1" x14ac:dyDescent="0.15">
      <c r="A883" s="4" t="s">
        <v>1830</v>
      </c>
      <c r="B883" s="4" t="s">
        <v>41</v>
      </c>
      <c r="C883" s="4" t="s">
        <v>1543</v>
      </c>
      <c r="D883" s="4" t="s">
        <v>552</v>
      </c>
      <c r="E883" s="4" t="s">
        <v>42</v>
      </c>
      <c r="F883" s="4" t="s">
        <v>44</v>
      </c>
      <c r="G883" s="4" t="s">
        <v>1544</v>
      </c>
      <c r="H883" s="4" t="s">
        <v>1831</v>
      </c>
      <c r="I883" s="4"/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1832</v>
      </c>
      <c r="B884" s="4" t="s">
        <v>41</v>
      </c>
      <c r="C884" s="4" t="s">
        <v>1543</v>
      </c>
      <c r="D884" s="4" t="s">
        <v>552</v>
      </c>
      <c r="E884" s="4" t="s">
        <v>51</v>
      </c>
      <c r="F884" s="4" t="s">
        <v>44</v>
      </c>
      <c r="G884" s="4" t="s">
        <v>1544</v>
      </c>
      <c r="H884" s="4" t="s">
        <v>1831</v>
      </c>
      <c r="I884" s="4" t="s">
        <v>1833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1834</v>
      </c>
      <c r="B885" s="4" t="s">
        <v>41</v>
      </c>
      <c r="C885" s="4" t="s">
        <v>1543</v>
      </c>
      <c r="D885" s="4" t="s">
        <v>569</v>
      </c>
      <c r="E885" s="4" t="s">
        <v>42</v>
      </c>
      <c r="F885" s="4" t="s">
        <v>44</v>
      </c>
      <c r="G885" s="4" t="s">
        <v>1544</v>
      </c>
      <c r="H885" s="4" t="s">
        <v>1835</v>
      </c>
      <c r="I885" s="4"/>
      <c r="J885" s="5">
        <v>2</v>
      </c>
      <c r="K885" s="5">
        <v>0</v>
      </c>
      <c r="L885" s="5">
        <v>0</v>
      </c>
      <c r="M885" s="5">
        <v>96</v>
      </c>
      <c r="N885" s="5">
        <v>1</v>
      </c>
      <c r="O885" s="5">
        <v>13</v>
      </c>
      <c r="P885" s="5">
        <v>7</v>
      </c>
      <c r="Q885" s="6">
        <v>27.68</v>
      </c>
      <c r="R885" s="6">
        <v>21.78</v>
      </c>
      <c r="S885" s="6">
        <v>5.9</v>
      </c>
      <c r="T885" s="5">
        <v>0</v>
      </c>
      <c r="U885" s="5">
        <v>0</v>
      </c>
      <c r="V885" s="6">
        <v>2.48</v>
      </c>
      <c r="W885" s="6">
        <v>14</v>
      </c>
      <c r="X885" s="6">
        <v>9.6</v>
      </c>
      <c r="Y885" s="5">
        <v>1</v>
      </c>
      <c r="Z885" s="6">
        <v>17.940000000000001</v>
      </c>
      <c r="AA885" s="6">
        <v>16.989999999999998</v>
      </c>
      <c r="AB885" s="6">
        <v>0.95</v>
      </c>
      <c r="AC885" s="5">
        <v>0</v>
      </c>
      <c r="AD885" s="6">
        <v>17.940000000000001</v>
      </c>
      <c r="AE885" s="6">
        <v>16.989999999999998</v>
      </c>
      <c r="AF885" s="6">
        <v>0.95</v>
      </c>
      <c r="AG885" s="5">
        <v>0</v>
      </c>
      <c r="AH885" s="6">
        <v>2.48</v>
      </c>
      <c r="AI885" s="6">
        <v>2.48</v>
      </c>
      <c r="AJ885" s="5">
        <v>0</v>
      </c>
      <c r="AK885" s="5">
        <v>0</v>
      </c>
      <c r="AL885" s="6">
        <v>0.1</v>
      </c>
      <c r="AM885" s="5">
        <v>0</v>
      </c>
      <c r="AN885" s="5">
        <v>1</v>
      </c>
    </row>
    <row r="886" spans="1:40" ht="13.5" customHeight="1" x14ac:dyDescent="0.15">
      <c r="A886" s="4" t="s">
        <v>1836</v>
      </c>
      <c r="B886" s="4" t="s">
        <v>41</v>
      </c>
      <c r="C886" s="4" t="s">
        <v>1543</v>
      </c>
      <c r="D886" s="4" t="s">
        <v>569</v>
      </c>
      <c r="E886" s="4" t="s">
        <v>51</v>
      </c>
      <c r="F886" s="4" t="s">
        <v>44</v>
      </c>
      <c r="G886" s="4" t="s">
        <v>1544</v>
      </c>
      <c r="H886" s="4" t="s">
        <v>1835</v>
      </c>
      <c r="I886" s="4" t="s">
        <v>1837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1838</v>
      </c>
      <c r="B887" s="4" t="s">
        <v>41</v>
      </c>
      <c r="C887" s="4" t="s">
        <v>1543</v>
      </c>
      <c r="D887" s="4" t="s">
        <v>569</v>
      </c>
      <c r="E887" s="4" t="s">
        <v>54</v>
      </c>
      <c r="F887" s="4" t="s">
        <v>44</v>
      </c>
      <c r="G887" s="4" t="s">
        <v>1544</v>
      </c>
      <c r="H887" s="4" t="s">
        <v>1835</v>
      </c>
      <c r="I887" s="4" t="s">
        <v>1839</v>
      </c>
      <c r="J887" s="5">
        <v>1</v>
      </c>
      <c r="K887" s="5">
        <v>0</v>
      </c>
      <c r="L887" s="5">
        <v>0</v>
      </c>
      <c r="M887" s="5">
        <v>5</v>
      </c>
      <c r="N887" s="5">
        <v>0</v>
      </c>
      <c r="O887" s="5">
        <v>7</v>
      </c>
      <c r="P887" s="5">
        <v>1</v>
      </c>
      <c r="Q887" s="5">
        <v>2.48</v>
      </c>
      <c r="R887" s="6">
        <v>2.48</v>
      </c>
      <c r="S887" s="5">
        <v>0</v>
      </c>
      <c r="T887" s="5">
        <v>0</v>
      </c>
      <c r="U887" s="5">
        <v>0</v>
      </c>
      <c r="V887" s="6">
        <v>2.48</v>
      </c>
      <c r="W887" s="6">
        <v>0.6</v>
      </c>
      <c r="X887" s="5">
        <v>0</v>
      </c>
      <c r="Y887" s="5">
        <v>1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6">
        <v>2.48</v>
      </c>
      <c r="AI887" s="6">
        <v>2.48</v>
      </c>
      <c r="AJ887" s="5">
        <v>0</v>
      </c>
      <c r="AK887" s="5">
        <v>0</v>
      </c>
      <c r="AL887" s="6">
        <v>0.1</v>
      </c>
      <c r="AM887" s="5">
        <v>0</v>
      </c>
      <c r="AN887" s="5">
        <v>1</v>
      </c>
    </row>
    <row r="888" spans="1:40" ht="13.5" customHeight="1" x14ac:dyDescent="0.15">
      <c r="A888" s="4" t="s">
        <v>1840</v>
      </c>
      <c r="B888" s="4" t="s">
        <v>41</v>
      </c>
      <c r="C888" s="4" t="s">
        <v>1543</v>
      </c>
      <c r="D888" s="4" t="s">
        <v>569</v>
      </c>
      <c r="E888" s="4" t="s">
        <v>57</v>
      </c>
      <c r="F888" s="4" t="s">
        <v>44</v>
      </c>
      <c r="G888" s="4" t="s">
        <v>1544</v>
      </c>
      <c r="H888" s="4" t="s">
        <v>1835</v>
      </c>
      <c r="I888" s="4" t="s">
        <v>1841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1842</v>
      </c>
      <c r="B889" s="4" t="s">
        <v>41</v>
      </c>
      <c r="C889" s="4" t="s">
        <v>1543</v>
      </c>
      <c r="D889" s="4" t="s">
        <v>569</v>
      </c>
      <c r="E889" s="4" t="s">
        <v>60</v>
      </c>
      <c r="F889" s="4" t="s">
        <v>44</v>
      </c>
      <c r="G889" s="4" t="s">
        <v>1544</v>
      </c>
      <c r="H889" s="4" t="s">
        <v>1835</v>
      </c>
      <c r="I889" s="4" t="s">
        <v>1843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1844</v>
      </c>
      <c r="B890" s="4" t="s">
        <v>41</v>
      </c>
      <c r="C890" s="4" t="s">
        <v>1543</v>
      </c>
      <c r="D890" s="4" t="s">
        <v>569</v>
      </c>
      <c r="E890" s="4" t="s">
        <v>63</v>
      </c>
      <c r="F890" s="4" t="s">
        <v>44</v>
      </c>
      <c r="G890" s="4" t="s">
        <v>1544</v>
      </c>
      <c r="H890" s="4" t="s">
        <v>1835</v>
      </c>
      <c r="I890" s="4" t="s">
        <v>1845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1846</v>
      </c>
      <c r="B891" s="4" t="s">
        <v>41</v>
      </c>
      <c r="C891" s="4" t="s">
        <v>1543</v>
      </c>
      <c r="D891" s="4" t="s">
        <v>569</v>
      </c>
      <c r="E891" s="4" t="s">
        <v>65</v>
      </c>
      <c r="F891" s="4" t="s">
        <v>44</v>
      </c>
      <c r="G891" s="4" t="s">
        <v>1544</v>
      </c>
      <c r="H891" s="4" t="s">
        <v>1835</v>
      </c>
      <c r="I891" s="4" t="s">
        <v>1847</v>
      </c>
      <c r="J891" s="5">
        <v>1</v>
      </c>
      <c r="K891" s="5">
        <v>0</v>
      </c>
      <c r="L891" s="5">
        <v>0</v>
      </c>
      <c r="M891" s="5">
        <v>7</v>
      </c>
      <c r="N891" s="5">
        <v>0</v>
      </c>
      <c r="O891" s="5">
        <v>0</v>
      </c>
      <c r="P891" s="5">
        <v>0</v>
      </c>
      <c r="Q891" s="6">
        <v>2.04</v>
      </c>
      <c r="R891" s="6">
        <v>1.56</v>
      </c>
      <c r="S891" s="6">
        <v>0.48</v>
      </c>
      <c r="T891" s="5">
        <v>0</v>
      </c>
      <c r="U891" s="5">
        <v>0</v>
      </c>
      <c r="V891" s="5">
        <v>0</v>
      </c>
      <c r="W891" s="6">
        <v>1.0900000000000001</v>
      </c>
      <c r="X891" s="6">
        <v>0.78</v>
      </c>
      <c r="Y891" s="5">
        <v>1</v>
      </c>
      <c r="Z891" s="6">
        <v>1.45</v>
      </c>
      <c r="AA891" s="6">
        <v>1.38</v>
      </c>
      <c r="AB891" s="6">
        <v>0.08</v>
      </c>
      <c r="AC891" s="5">
        <v>0</v>
      </c>
      <c r="AD891" s="6">
        <v>1.45</v>
      </c>
      <c r="AE891" s="6">
        <v>1.38</v>
      </c>
      <c r="AF891" s="6">
        <v>0.08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1848</v>
      </c>
      <c r="B892" s="4" t="s">
        <v>41</v>
      </c>
      <c r="C892" s="4" t="s">
        <v>1543</v>
      </c>
      <c r="D892" s="4" t="s">
        <v>569</v>
      </c>
      <c r="E892" s="4" t="s">
        <v>68</v>
      </c>
      <c r="F892" s="4" t="s">
        <v>44</v>
      </c>
      <c r="G892" s="4" t="s">
        <v>1544</v>
      </c>
      <c r="H892" s="4" t="s">
        <v>1835</v>
      </c>
      <c r="I892" s="4" t="s">
        <v>1391</v>
      </c>
      <c r="J892" s="5">
        <v>1</v>
      </c>
      <c r="K892" s="5">
        <v>0</v>
      </c>
      <c r="L892" s="5">
        <v>0</v>
      </c>
      <c r="M892" s="5">
        <v>7</v>
      </c>
      <c r="N892" s="5">
        <v>0</v>
      </c>
      <c r="O892" s="5">
        <v>0</v>
      </c>
      <c r="P892" s="5">
        <v>0</v>
      </c>
      <c r="Q892" s="6">
        <v>2.04</v>
      </c>
      <c r="R892" s="6">
        <v>1.56</v>
      </c>
      <c r="S892" s="6">
        <v>0.48</v>
      </c>
      <c r="T892" s="5">
        <v>0</v>
      </c>
      <c r="U892" s="5">
        <v>0</v>
      </c>
      <c r="V892" s="5">
        <v>0</v>
      </c>
      <c r="W892" s="6">
        <v>1.0900000000000001</v>
      </c>
      <c r="X892" s="6">
        <v>0.78</v>
      </c>
      <c r="Y892" s="5">
        <v>1</v>
      </c>
      <c r="Z892" s="6">
        <v>1.45</v>
      </c>
      <c r="AA892" s="6">
        <v>1.38</v>
      </c>
      <c r="AB892" s="6">
        <v>0.08</v>
      </c>
      <c r="AC892" s="5">
        <v>0</v>
      </c>
      <c r="AD892" s="6">
        <v>1.45</v>
      </c>
      <c r="AE892" s="6">
        <v>1.38</v>
      </c>
      <c r="AF892" s="6">
        <v>0.08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1849</v>
      </c>
      <c r="B893" s="4" t="s">
        <v>41</v>
      </c>
      <c r="C893" s="4" t="s">
        <v>1543</v>
      </c>
      <c r="D893" s="4" t="s">
        <v>569</v>
      </c>
      <c r="E893" s="4" t="s">
        <v>71</v>
      </c>
      <c r="F893" s="4" t="s">
        <v>44</v>
      </c>
      <c r="G893" s="4" t="s">
        <v>1544</v>
      </c>
      <c r="H893" s="4" t="s">
        <v>1835</v>
      </c>
      <c r="I893" s="4" t="s">
        <v>1850</v>
      </c>
      <c r="J893" s="5">
        <v>1</v>
      </c>
      <c r="K893" s="5">
        <v>0</v>
      </c>
      <c r="L893" s="5">
        <v>0</v>
      </c>
      <c r="M893" s="5">
        <v>15</v>
      </c>
      <c r="N893" s="5">
        <v>0</v>
      </c>
      <c r="O893" s="5">
        <v>1</v>
      </c>
      <c r="P893" s="5">
        <v>1</v>
      </c>
      <c r="Q893" s="6">
        <v>4.09</v>
      </c>
      <c r="R893" s="6">
        <v>3.13</v>
      </c>
      <c r="S893" s="6">
        <v>0.96</v>
      </c>
      <c r="T893" s="5">
        <v>0</v>
      </c>
      <c r="U893" s="5">
        <v>0</v>
      </c>
      <c r="V893" s="5">
        <v>0</v>
      </c>
      <c r="W893" s="6">
        <v>2.17</v>
      </c>
      <c r="X893" s="6">
        <v>1.56</v>
      </c>
      <c r="Y893" s="5">
        <v>1</v>
      </c>
      <c r="Z893" s="6">
        <v>2.91</v>
      </c>
      <c r="AA893" s="6">
        <v>2.76</v>
      </c>
      <c r="AB893" s="6">
        <v>0.15</v>
      </c>
      <c r="AC893" s="5">
        <v>0</v>
      </c>
      <c r="AD893" s="6">
        <v>2.91</v>
      </c>
      <c r="AE893" s="6">
        <v>2.76</v>
      </c>
      <c r="AF893" s="6">
        <v>0.15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1851</v>
      </c>
      <c r="B894" s="4" t="s">
        <v>41</v>
      </c>
      <c r="C894" s="4" t="s">
        <v>1543</v>
      </c>
      <c r="D894" s="4" t="s">
        <v>569</v>
      </c>
      <c r="E894" s="4" t="s">
        <v>74</v>
      </c>
      <c r="F894" s="4" t="s">
        <v>44</v>
      </c>
      <c r="G894" s="4" t="s">
        <v>1544</v>
      </c>
      <c r="H894" s="4" t="s">
        <v>1835</v>
      </c>
      <c r="I894" s="4" t="s">
        <v>1852</v>
      </c>
      <c r="J894" s="5">
        <v>1</v>
      </c>
      <c r="K894" s="5">
        <v>0</v>
      </c>
      <c r="L894" s="5">
        <v>0</v>
      </c>
      <c r="M894" s="5">
        <v>32</v>
      </c>
      <c r="N894" s="5">
        <v>0</v>
      </c>
      <c r="O894" s="5">
        <v>2</v>
      </c>
      <c r="P894" s="5">
        <v>2</v>
      </c>
      <c r="Q894" s="6">
        <v>8.85</v>
      </c>
      <c r="R894" s="6">
        <v>6.78</v>
      </c>
      <c r="S894" s="6">
        <v>2.0699999999999998</v>
      </c>
      <c r="T894" s="5">
        <v>0</v>
      </c>
      <c r="U894" s="5">
        <v>0</v>
      </c>
      <c r="V894" s="5">
        <v>0</v>
      </c>
      <c r="W894" s="6">
        <v>4.71</v>
      </c>
      <c r="X894" s="6">
        <v>3.37</v>
      </c>
      <c r="Y894" s="5">
        <v>1</v>
      </c>
      <c r="Z894" s="6">
        <v>6.3</v>
      </c>
      <c r="AA894" s="6">
        <v>5.97</v>
      </c>
      <c r="AB894" s="6">
        <v>0.33</v>
      </c>
      <c r="AC894" s="5">
        <v>0</v>
      </c>
      <c r="AD894" s="6">
        <v>6.3</v>
      </c>
      <c r="AE894" s="6">
        <v>5.97</v>
      </c>
      <c r="AF894" s="6">
        <v>0.33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1853</v>
      </c>
      <c r="B895" s="4" t="s">
        <v>41</v>
      </c>
      <c r="C895" s="4" t="s">
        <v>1543</v>
      </c>
      <c r="D895" s="4" t="s">
        <v>569</v>
      </c>
      <c r="E895" s="4" t="s">
        <v>77</v>
      </c>
      <c r="F895" s="4" t="s">
        <v>44</v>
      </c>
      <c r="G895" s="4" t="s">
        <v>1544</v>
      </c>
      <c r="H895" s="4" t="s">
        <v>1835</v>
      </c>
      <c r="I895" s="4" t="s">
        <v>1854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1855</v>
      </c>
      <c r="B896" s="4" t="s">
        <v>41</v>
      </c>
      <c r="C896" s="4" t="s">
        <v>1543</v>
      </c>
      <c r="D896" s="4" t="s">
        <v>569</v>
      </c>
      <c r="E896" s="4" t="s">
        <v>80</v>
      </c>
      <c r="F896" s="4" t="s">
        <v>44</v>
      </c>
      <c r="G896" s="4" t="s">
        <v>1544</v>
      </c>
      <c r="H896" s="4" t="s">
        <v>1835</v>
      </c>
      <c r="I896" s="4" t="s">
        <v>1856</v>
      </c>
      <c r="J896" s="5">
        <v>1</v>
      </c>
      <c r="K896" s="5">
        <v>0</v>
      </c>
      <c r="L896" s="5">
        <v>0</v>
      </c>
      <c r="M896" s="5">
        <v>30</v>
      </c>
      <c r="N896" s="5">
        <v>0</v>
      </c>
      <c r="O896" s="5">
        <v>2</v>
      </c>
      <c r="P896" s="5">
        <v>2</v>
      </c>
      <c r="Q896" s="6">
        <v>8.17</v>
      </c>
      <c r="R896" s="6">
        <v>6.26</v>
      </c>
      <c r="S896" s="6">
        <v>1.91</v>
      </c>
      <c r="T896" s="5">
        <v>0</v>
      </c>
      <c r="U896" s="5">
        <v>0</v>
      </c>
      <c r="V896" s="5">
        <v>0</v>
      </c>
      <c r="W896" s="6">
        <v>4.3499999999999996</v>
      </c>
      <c r="X896" s="6">
        <v>3.11</v>
      </c>
      <c r="Y896" s="5">
        <v>1</v>
      </c>
      <c r="Z896" s="5">
        <v>5.82</v>
      </c>
      <c r="AA896" s="6">
        <v>5.51</v>
      </c>
      <c r="AB896" s="6">
        <v>0.31</v>
      </c>
      <c r="AC896" s="5">
        <v>0</v>
      </c>
      <c r="AD896" s="6">
        <v>5.82</v>
      </c>
      <c r="AE896" s="6">
        <v>5.51</v>
      </c>
      <c r="AF896" s="6">
        <v>0.31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1857</v>
      </c>
      <c r="B897" s="4" t="s">
        <v>41</v>
      </c>
      <c r="C897" s="4" t="s">
        <v>1858</v>
      </c>
      <c r="D897" s="4" t="s">
        <v>43</v>
      </c>
      <c r="E897" s="4" t="s">
        <v>42</v>
      </c>
      <c r="F897" s="4" t="s">
        <v>44</v>
      </c>
      <c r="G897" s="4" t="s">
        <v>1859</v>
      </c>
      <c r="H897" s="4"/>
      <c r="I897" s="4"/>
      <c r="J897" s="5">
        <v>42</v>
      </c>
      <c r="K897" s="5">
        <v>1</v>
      </c>
      <c r="L897" s="5">
        <v>0</v>
      </c>
      <c r="M897" s="5">
        <v>2383</v>
      </c>
      <c r="N897" s="5">
        <v>71</v>
      </c>
      <c r="O897" s="5">
        <v>1320</v>
      </c>
      <c r="P897" s="5">
        <v>94</v>
      </c>
      <c r="Q897" s="5">
        <v>1357.28</v>
      </c>
      <c r="R897" s="5">
        <v>1268.58</v>
      </c>
      <c r="S897" s="6">
        <v>88.71</v>
      </c>
      <c r="T897" s="5">
        <v>0</v>
      </c>
      <c r="U897" s="5">
        <v>0</v>
      </c>
      <c r="V897" s="6">
        <v>1109.22</v>
      </c>
      <c r="W897" s="6">
        <v>485.33</v>
      </c>
      <c r="X897" s="6">
        <v>279.39999999999998</v>
      </c>
      <c r="Y897" s="5">
        <v>1</v>
      </c>
      <c r="Z897" s="5">
        <v>1123.94</v>
      </c>
      <c r="AA897" s="5">
        <v>1036.32</v>
      </c>
      <c r="AB897" s="6">
        <v>87.63</v>
      </c>
      <c r="AC897" s="5">
        <v>0</v>
      </c>
      <c r="AD897" s="5">
        <v>1067.6600000000001</v>
      </c>
      <c r="AE897" s="5">
        <v>980.53</v>
      </c>
      <c r="AF897" s="6">
        <v>87.14</v>
      </c>
      <c r="AG897" s="5">
        <v>0</v>
      </c>
      <c r="AH897" s="6">
        <v>1269.18</v>
      </c>
      <c r="AI897" s="6">
        <v>1189.2</v>
      </c>
      <c r="AJ897" s="6">
        <v>79.989999999999995</v>
      </c>
      <c r="AK897" s="5">
        <v>0</v>
      </c>
      <c r="AL897" s="6">
        <v>57.31</v>
      </c>
      <c r="AM897" s="6">
        <v>18.7</v>
      </c>
      <c r="AN897" s="5">
        <v>1</v>
      </c>
    </row>
    <row r="898" spans="1:40" ht="13.5" customHeight="1" x14ac:dyDescent="0.15">
      <c r="A898" s="4" t="s">
        <v>1860</v>
      </c>
      <c r="B898" s="4" t="s">
        <v>41</v>
      </c>
      <c r="C898" s="4" t="s">
        <v>1858</v>
      </c>
      <c r="D898" s="4" t="s">
        <v>49</v>
      </c>
      <c r="E898" s="4" t="s">
        <v>42</v>
      </c>
      <c r="F898" s="4" t="s">
        <v>44</v>
      </c>
      <c r="G898" s="4" t="s">
        <v>1859</v>
      </c>
      <c r="H898" s="4" t="s">
        <v>1861</v>
      </c>
      <c r="I898" s="4"/>
      <c r="J898" s="5">
        <v>3</v>
      </c>
      <c r="K898" s="5">
        <v>0</v>
      </c>
      <c r="L898" s="5">
        <v>0</v>
      </c>
      <c r="M898" s="5">
        <v>52</v>
      </c>
      <c r="N898" s="5">
        <v>0</v>
      </c>
      <c r="O898" s="5">
        <v>17</v>
      </c>
      <c r="P898" s="5">
        <v>2</v>
      </c>
      <c r="Q898" s="5">
        <v>37.56</v>
      </c>
      <c r="R898" s="6">
        <v>28.46</v>
      </c>
      <c r="S898" s="6">
        <v>9.1</v>
      </c>
      <c r="T898" s="5">
        <v>0</v>
      </c>
      <c r="U898" s="5">
        <v>0</v>
      </c>
      <c r="V898" s="6">
        <v>6.67</v>
      </c>
      <c r="W898" s="6">
        <v>13.43</v>
      </c>
      <c r="X898" s="6">
        <v>11.5</v>
      </c>
      <c r="Y898" s="5">
        <v>1</v>
      </c>
      <c r="Z898" s="6">
        <v>37.56</v>
      </c>
      <c r="AA898" s="6">
        <v>28.46</v>
      </c>
      <c r="AB898" s="6">
        <v>9.1</v>
      </c>
      <c r="AC898" s="5">
        <v>0</v>
      </c>
      <c r="AD898" s="6">
        <v>37.56</v>
      </c>
      <c r="AE898" s="6">
        <v>28.46</v>
      </c>
      <c r="AF898" s="6">
        <v>9.1</v>
      </c>
      <c r="AG898" s="5">
        <v>0</v>
      </c>
      <c r="AH898" s="6">
        <v>37.56</v>
      </c>
      <c r="AI898" s="6">
        <v>28.46</v>
      </c>
      <c r="AJ898" s="6">
        <v>9.1</v>
      </c>
      <c r="AK898" s="5">
        <v>0</v>
      </c>
      <c r="AL898" s="6">
        <v>2.36</v>
      </c>
      <c r="AM898" s="6">
        <v>0.43</v>
      </c>
      <c r="AN898" s="5">
        <v>1</v>
      </c>
    </row>
    <row r="899" spans="1:40" ht="13.5" customHeight="1" x14ac:dyDescent="0.15">
      <c r="A899" s="4" t="s">
        <v>1862</v>
      </c>
      <c r="B899" s="4" t="s">
        <v>41</v>
      </c>
      <c r="C899" s="4" t="s">
        <v>1858</v>
      </c>
      <c r="D899" s="4" t="s">
        <v>49</v>
      </c>
      <c r="E899" s="4" t="s">
        <v>51</v>
      </c>
      <c r="F899" s="4" t="s">
        <v>44</v>
      </c>
      <c r="G899" s="4" t="s">
        <v>1859</v>
      </c>
      <c r="H899" s="4" t="s">
        <v>1861</v>
      </c>
      <c r="I899" s="4" t="s">
        <v>1863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1864</v>
      </c>
      <c r="B900" s="4" t="s">
        <v>41</v>
      </c>
      <c r="C900" s="4" t="s">
        <v>1858</v>
      </c>
      <c r="D900" s="4" t="s">
        <v>49</v>
      </c>
      <c r="E900" s="4" t="s">
        <v>54</v>
      </c>
      <c r="F900" s="4" t="s">
        <v>44</v>
      </c>
      <c r="G900" s="4" t="s">
        <v>1859</v>
      </c>
      <c r="H900" s="4" t="s">
        <v>1861</v>
      </c>
      <c r="I900" s="4" t="s">
        <v>55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1865</v>
      </c>
      <c r="B901" s="4" t="s">
        <v>41</v>
      </c>
      <c r="C901" s="4" t="s">
        <v>1858</v>
      </c>
      <c r="D901" s="4" t="s">
        <v>49</v>
      </c>
      <c r="E901" s="4" t="s">
        <v>57</v>
      </c>
      <c r="F901" s="4" t="s">
        <v>44</v>
      </c>
      <c r="G901" s="4" t="s">
        <v>1859</v>
      </c>
      <c r="H901" s="4" t="s">
        <v>1861</v>
      </c>
      <c r="I901" s="4" t="s">
        <v>1866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1867</v>
      </c>
      <c r="B902" s="4" t="s">
        <v>41</v>
      </c>
      <c r="C902" s="4" t="s">
        <v>1858</v>
      </c>
      <c r="D902" s="4" t="s">
        <v>49</v>
      </c>
      <c r="E902" s="4" t="s">
        <v>60</v>
      </c>
      <c r="F902" s="4" t="s">
        <v>44</v>
      </c>
      <c r="G902" s="4" t="s">
        <v>1859</v>
      </c>
      <c r="H902" s="4" t="s">
        <v>1861</v>
      </c>
      <c r="I902" s="4" t="s">
        <v>1845</v>
      </c>
      <c r="J902" s="5">
        <v>1</v>
      </c>
      <c r="K902" s="5">
        <v>0</v>
      </c>
      <c r="L902" s="5">
        <v>0</v>
      </c>
      <c r="M902" s="5">
        <v>23</v>
      </c>
      <c r="N902" s="5">
        <v>0</v>
      </c>
      <c r="O902" s="5">
        <v>5</v>
      </c>
      <c r="P902" s="5">
        <v>0</v>
      </c>
      <c r="Q902" s="5">
        <v>7.92</v>
      </c>
      <c r="R902" s="6">
        <v>7.92</v>
      </c>
      <c r="S902" s="5">
        <v>0</v>
      </c>
      <c r="T902" s="5">
        <v>0</v>
      </c>
      <c r="U902" s="5">
        <v>0</v>
      </c>
      <c r="V902" s="6">
        <v>6.67</v>
      </c>
      <c r="W902" s="6">
        <v>2.39</v>
      </c>
      <c r="X902" s="6">
        <v>2.33</v>
      </c>
      <c r="Y902" s="5">
        <v>0</v>
      </c>
      <c r="Z902" s="5">
        <v>7.92</v>
      </c>
      <c r="AA902" s="6">
        <v>7.92</v>
      </c>
      <c r="AB902" s="5">
        <v>0</v>
      </c>
      <c r="AC902" s="5">
        <v>0</v>
      </c>
      <c r="AD902" s="6">
        <v>7.92</v>
      </c>
      <c r="AE902" s="6">
        <v>7.92</v>
      </c>
      <c r="AF902" s="5">
        <v>0</v>
      </c>
      <c r="AG902" s="5">
        <v>0</v>
      </c>
      <c r="AH902" s="6">
        <v>7.92</v>
      </c>
      <c r="AI902" s="6">
        <v>7.92</v>
      </c>
      <c r="AJ902" s="5">
        <v>0</v>
      </c>
      <c r="AK902" s="5">
        <v>0</v>
      </c>
      <c r="AL902" s="6">
        <v>1.07</v>
      </c>
      <c r="AM902" s="6">
        <v>0.25</v>
      </c>
      <c r="AN902" s="5">
        <v>0</v>
      </c>
    </row>
    <row r="903" spans="1:40" ht="13.5" customHeight="1" x14ac:dyDescent="0.15">
      <c r="A903" s="4" t="s">
        <v>1868</v>
      </c>
      <c r="B903" s="4" t="s">
        <v>41</v>
      </c>
      <c r="C903" s="4" t="s">
        <v>1858</v>
      </c>
      <c r="D903" s="4" t="s">
        <v>49</v>
      </c>
      <c r="E903" s="4" t="s">
        <v>63</v>
      </c>
      <c r="F903" s="4" t="s">
        <v>44</v>
      </c>
      <c r="G903" s="4" t="s">
        <v>1859</v>
      </c>
      <c r="H903" s="4" t="s">
        <v>1861</v>
      </c>
      <c r="I903" s="4" t="s">
        <v>1869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1870</v>
      </c>
      <c r="B904" s="4" t="s">
        <v>41</v>
      </c>
      <c r="C904" s="4" t="s">
        <v>1858</v>
      </c>
      <c r="D904" s="4" t="s">
        <v>49</v>
      </c>
      <c r="E904" s="4" t="s">
        <v>65</v>
      </c>
      <c r="F904" s="4" t="s">
        <v>44</v>
      </c>
      <c r="G904" s="4" t="s">
        <v>1859</v>
      </c>
      <c r="H904" s="4" t="s">
        <v>1861</v>
      </c>
      <c r="I904" s="4" t="s">
        <v>1871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1872</v>
      </c>
      <c r="B905" s="4" t="s">
        <v>41</v>
      </c>
      <c r="C905" s="4" t="s">
        <v>1858</v>
      </c>
      <c r="D905" s="4" t="s">
        <v>49</v>
      </c>
      <c r="E905" s="4" t="s">
        <v>68</v>
      </c>
      <c r="F905" s="4" t="s">
        <v>44</v>
      </c>
      <c r="G905" s="4" t="s">
        <v>1859</v>
      </c>
      <c r="H905" s="4" t="s">
        <v>1861</v>
      </c>
      <c r="I905" s="4" t="s">
        <v>1873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1874</v>
      </c>
      <c r="B906" s="4" t="s">
        <v>41</v>
      </c>
      <c r="C906" s="4" t="s">
        <v>1858</v>
      </c>
      <c r="D906" s="4" t="s">
        <v>49</v>
      </c>
      <c r="E906" s="4" t="s">
        <v>71</v>
      </c>
      <c r="F906" s="4" t="s">
        <v>44</v>
      </c>
      <c r="G906" s="4" t="s">
        <v>1859</v>
      </c>
      <c r="H906" s="4" t="s">
        <v>1861</v>
      </c>
      <c r="I906" s="4" t="s">
        <v>935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1875</v>
      </c>
      <c r="B907" s="4" t="s">
        <v>41</v>
      </c>
      <c r="C907" s="4" t="s">
        <v>1858</v>
      </c>
      <c r="D907" s="4" t="s">
        <v>49</v>
      </c>
      <c r="E907" s="4" t="s">
        <v>74</v>
      </c>
      <c r="F907" s="4" t="s">
        <v>44</v>
      </c>
      <c r="G907" s="4" t="s">
        <v>1859</v>
      </c>
      <c r="H907" s="4" t="s">
        <v>1861</v>
      </c>
      <c r="I907" s="4" t="s">
        <v>1876</v>
      </c>
      <c r="J907" s="5">
        <v>1</v>
      </c>
      <c r="K907" s="5">
        <v>0</v>
      </c>
      <c r="L907" s="5">
        <v>0</v>
      </c>
      <c r="M907" s="5">
        <v>7</v>
      </c>
      <c r="N907" s="5">
        <v>0</v>
      </c>
      <c r="O907" s="5">
        <v>1</v>
      </c>
      <c r="P907" s="5">
        <v>1</v>
      </c>
      <c r="Q907" s="6">
        <v>8.07</v>
      </c>
      <c r="R907" s="6">
        <v>5.81</v>
      </c>
      <c r="S907" s="6">
        <v>2.2599999999999998</v>
      </c>
      <c r="T907" s="5">
        <v>0</v>
      </c>
      <c r="U907" s="5">
        <v>0</v>
      </c>
      <c r="V907" s="5">
        <v>0</v>
      </c>
      <c r="W907" s="6">
        <v>2.4</v>
      </c>
      <c r="X907" s="6">
        <v>2.2000000000000002</v>
      </c>
      <c r="Y907" s="5">
        <v>1</v>
      </c>
      <c r="Z907" s="6">
        <v>8.07</v>
      </c>
      <c r="AA907" s="6">
        <v>5.81</v>
      </c>
      <c r="AB907" s="6">
        <v>2.2599999999999998</v>
      </c>
      <c r="AC907" s="5">
        <v>0</v>
      </c>
      <c r="AD907" s="6">
        <v>8.07</v>
      </c>
      <c r="AE907" s="6">
        <v>5.81</v>
      </c>
      <c r="AF907" s="6">
        <v>2.2599999999999998</v>
      </c>
      <c r="AG907" s="5">
        <v>0</v>
      </c>
      <c r="AH907" s="6">
        <v>8.07</v>
      </c>
      <c r="AI907" s="6">
        <v>5.81</v>
      </c>
      <c r="AJ907" s="6">
        <v>2.2599999999999998</v>
      </c>
      <c r="AK907" s="5">
        <v>0</v>
      </c>
      <c r="AL907" s="6">
        <v>0.32</v>
      </c>
      <c r="AM907" s="6">
        <v>0.03</v>
      </c>
      <c r="AN907" s="5">
        <v>0</v>
      </c>
    </row>
    <row r="908" spans="1:40" ht="13.5" customHeight="1" x14ac:dyDescent="0.15">
      <c r="A908" s="4" t="s">
        <v>1877</v>
      </c>
      <c r="B908" s="4" t="s">
        <v>41</v>
      </c>
      <c r="C908" s="4" t="s">
        <v>1858</v>
      </c>
      <c r="D908" s="4" t="s">
        <v>49</v>
      </c>
      <c r="E908" s="4" t="s">
        <v>77</v>
      </c>
      <c r="F908" s="4" t="s">
        <v>44</v>
      </c>
      <c r="G908" s="4" t="s">
        <v>1859</v>
      </c>
      <c r="H908" s="4" t="s">
        <v>1861</v>
      </c>
      <c r="I908" s="4" t="s">
        <v>985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1878</v>
      </c>
      <c r="B909" s="4" t="s">
        <v>41</v>
      </c>
      <c r="C909" s="4" t="s">
        <v>1858</v>
      </c>
      <c r="D909" s="4" t="s">
        <v>49</v>
      </c>
      <c r="E909" s="4" t="s">
        <v>80</v>
      </c>
      <c r="F909" s="4" t="s">
        <v>44</v>
      </c>
      <c r="G909" s="4" t="s">
        <v>1859</v>
      </c>
      <c r="H909" s="4" t="s">
        <v>1861</v>
      </c>
      <c r="I909" s="4" t="s">
        <v>1879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1880</v>
      </c>
      <c r="B910" s="4" t="s">
        <v>41</v>
      </c>
      <c r="C910" s="4" t="s">
        <v>1858</v>
      </c>
      <c r="D910" s="4" t="s">
        <v>49</v>
      </c>
      <c r="E910" s="4" t="s">
        <v>83</v>
      </c>
      <c r="F910" s="4" t="s">
        <v>44</v>
      </c>
      <c r="G910" s="4" t="s">
        <v>1859</v>
      </c>
      <c r="H910" s="4" t="s">
        <v>1861</v>
      </c>
      <c r="I910" s="4" t="s">
        <v>1881</v>
      </c>
      <c r="J910" s="5">
        <v>1</v>
      </c>
      <c r="K910" s="5">
        <v>0</v>
      </c>
      <c r="L910" s="5">
        <v>0</v>
      </c>
      <c r="M910" s="5">
        <v>13</v>
      </c>
      <c r="N910" s="5">
        <v>0</v>
      </c>
      <c r="O910" s="5">
        <v>2</v>
      </c>
      <c r="P910" s="5">
        <v>2</v>
      </c>
      <c r="Q910" s="6">
        <v>14.21</v>
      </c>
      <c r="R910" s="6">
        <v>10.24</v>
      </c>
      <c r="S910" s="6">
        <v>3.97</v>
      </c>
      <c r="T910" s="5">
        <v>0</v>
      </c>
      <c r="U910" s="5">
        <v>0</v>
      </c>
      <c r="V910" s="5">
        <v>0</v>
      </c>
      <c r="W910" s="6">
        <v>4.2300000000000004</v>
      </c>
      <c r="X910" s="6">
        <v>3.87</v>
      </c>
      <c r="Y910" s="5">
        <v>1</v>
      </c>
      <c r="Z910" s="5">
        <v>14.21</v>
      </c>
      <c r="AA910" s="6">
        <v>10.24</v>
      </c>
      <c r="AB910" s="6">
        <v>3.97</v>
      </c>
      <c r="AC910" s="5">
        <v>0</v>
      </c>
      <c r="AD910" s="6">
        <v>14.21</v>
      </c>
      <c r="AE910" s="6">
        <v>10.24</v>
      </c>
      <c r="AF910" s="6">
        <v>3.97</v>
      </c>
      <c r="AG910" s="5">
        <v>0</v>
      </c>
      <c r="AH910" s="6">
        <v>14.21</v>
      </c>
      <c r="AI910" s="6">
        <v>10.24</v>
      </c>
      <c r="AJ910" s="6">
        <v>3.97</v>
      </c>
      <c r="AK910" s="5">
        <v>0</v>
      </c>
      <c r="AL910" s="6">
        <v>0.56999999999999995</v>
      </c>
      <c r="AM910" s="6">
        <v>0.05</v>
      </c>
      <c r="AN910" s="5">
        <v>0</v>
      </c>
    </row>
    <row r="911" spans="1:40" ht="13.5" customHeight="1" x14ac:dyDescent="0.15">
      <c r="A911" s="4" t="s">
        <v>1882</v>
      </c>
      <c r="B911" s="4" t="s">
        <v>41</v>
      </c>
      <c r="C911" s="4" t="s">
        <v>1858</v>
      </c>
      <c r="D911" s="4" t="s">
        <v>49</v>
      </c>
      <c r="E911" s="4" t="s">
        <v>86</v>
      </c>
      <c r="F911" s="4" t="s">
        <v>44</v>
      </c>
      <c r="G911" s="4" t="s">
        <v>1859</v>
      </c>
      <c r="H911" s="4" t="s">
        <v>1861</v>
      </c>
      <c r="I911" s="4" t="s">
        <v>1883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1884</v>
      </c>
      <c r="B912" s="4" t="s">
        <v>41</v>
      </c>
      <c r="C912" s="4" t="s">
        <v>1858</v>
      </c>
      <c r="D912" s="4" t="s">
        <v>49</v>
      </c>
      <c r="E912" s="4" t="s">
        <v>89</v>
      </c>
      <c r="F912" s="4" t="s">
        <v>44</v>
      </c>
      <c r="G912" s="4" t="s">
        <v>1859</v>
      </c>
      <c r="H912" s="4" t="s">
        <v>1861</v>
      </c>
      <c r="I912" s="4" t="s">
        <v>1885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1886</v>
      </c>
      <c r="B913" s="4" t="s">
        <v>41</v>
      </c>
      <c r="C913" s="4" t="s">
        <v>1858</v>
      </c>
      <c r="D913" s="4" t="s">
        <v>49</v>
      </c>
      <c r="E913" s="4" t="s">
        <v>92</v>
      </c>
      <c r="F913" s="4" t="s">
        <v>44</v>
      </c>
      <c r="G913" s="4" t="s">
        <v>1859</v>
      </c>
      <c r="H913" s="4" t="s">
        <v>1861</v>
      </c>
      <c r="I913" s="4" t="s">
        <v>1887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1888</v>
      </c>
      <c r="B914" s="4" t="s">
        <v>41</v>
      </c>
      <c r="C914" s="4" t="s">
        <v>1858</v>
      </c>
      <c r="D914" s="4" t="s">
        <v>49</v>
      </c>
      <c r="E914" s="4" t="s">
        <v>95</v>
      </c>
      <c r="F914" s="4" t="s">
        <v>44</v>
      </c>
      <c r="G914" s="4" t="s">
        <v>1859</v>
      </c>
      <c r="H914" s="4" t="s">
        <v>1861</v>
      </c>
      <c r="I914" s="4" t="s">
        <v>1889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1890</v>
      </c>
      <c r="B915" s="4" t="s">
        <v>41</v>
      </c>
      <c r="C915" s="4" t="s">
        <v>1858</v>
      </c>
      <c r="D915" s="4" t="s">
        <v>49</v>
      </c>
      <c r="E915" s="4" t="s">
        <v>98</v>
      </c>
      <c r="F915" s="4" t="s">
        <v>44</v>
      </c>
      <c r="G915" s="4" t="s">
        <v>1859</v>
      </c>
      <c r="H915" s="4" t="s">
        <v>1861</v>
      </c>
      <c r="I915" s="4" t="s">
        <v>1891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1892</v>
      </c>
      <c r="B916" s="4" t="s">
        <v>41</v>
      </c>
      <c r="C916" s="4" t="s">
        <v>1858</v>
      </c>
      <c r="D916" s="4" t="s">
        <v>49</v>
      </c>
      <c r="E916" s="4" t="s">
        <v>101</v>
      </c>
      <c r="F916" s="4" t="s">
        <v>44</v>
      </c>
      <c r="G916" s="4" t="s">
        <v>1859</v>
      </c>
      <c r="H916" s="4" t="s">
        <v>1861</v>
      </c>
      <c r="I916" s="4" t="s">
        <v>1893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1894</v>
      </c>
      <c r="B917" s="4" t="s">
        <v>41</v>
      </c>
      <c r="C917" s="4" t="s">
        <v>1858</v>
      </c>
      <c r="D917" s="4" t="s">
        <v>49</v>
      </c>
      <c r="E917" s="4" t="s">
        <v>104</v>
      </c>
      <c r="F917" s="4" t="s">
        <v>44</v>
      </c>
      <c r="G917" s="4" t="s">
        <v>1859</v>
      </c>
      <c r="H917" s="4" t="s">
        <v>1861</v>
      </c>
      <c r="I917" s="4" t="s">
        <v>90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1895</v>
      </c>
      <c r="B918" s="4" t="s">
        <v>41</v>
      </c>
      <c r="C918" s="4" t="s">
        <v>1858</v>
      </c>
      <c r="D918" s="4" t="s">
        <v>49</v>
      </c>
      <c r="E918" s="4" t="s">
        <v>107</v>
      </c>
      <c r="F918" s="4" t="s">
        <v>44</v>
      </c>
      <c r="G918" s="4" t="s">
        <v>1859</v>
      </c>
      <c r="H918" s="4" t="s">
        <v>1861</v>
      </c>
      <c r="I918" s="4" t="s">
        <v>1896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1897</v>
      </c>
      <c r="B919" s="4" t="s">
        <v>41</v>
      </c>
      <c r="C919" s="4" t="s">
        <v>1858</v>
      </c>
      <c r="D919" s="4" t="s">
        <v>49</v>
      </c>
      <c r="E919" s="4" t="s">
        <v>110</v>
      </c>
      <c r="F919" s="4" t="s">
        <v>44</v>
      </c>
      <c r="G919" s="4" t="s">
        <v>1859</v>
      </c>
      <c r="H919" s="4" t="s">
        <v>1861</v>
      </c>
      <c r="I919" s="4" t="s">
        <v>1898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1899</v>
      </c>
      <c r="B920" s="4" t="s">
        <v>41</v>
      </c>
      <c r="C920" s="4" t="s">
        <v>1858</v>
      </c>
      <c r="D920" s="4" t="s">
        <v>49</v>
      </c>
      <c r="E920" s="4" t="s">
        <v>113</v>
      </c>
      <c r="F920" s="4" t="s">
        <v>44</v>
      </c>
      <c r="G920" s="4" t="s">
        <v>1859</v>
      </c>
      <c r="H920" s="4" t="s">
        <v>1861</v>
      </c>
      <c r="I920" s="4" t="s">
        <v>1900</v>
      </c>
      <c r="J920" s="5">
        <v>1</v>
      </c>
      <c r="K920" s="5">
        <v>0</v>
      </c>
      <c r="L920" s="5">
        <v>0</v>
      </c>
      <c r="M920" s="5">
        <v>9</v>
      </c>
      <c r="N920" s="5">
        <v>0</v>
      </c>
      <c r="O920" s="5">
        <v>9</v>
      </c>
      <c r="P920" s="5">
        <v>0</v>
      </c>
      <c r="Q920" s="6">
        <v>7.36</v>
      </c>
      <c r="R920" s="6">
        <v>4.49</v>
      </c>
      <c r="S920" s="6">
        <v>2.87</v>
      </c>
      <c r="T920" s="5">
        <v>0</v>
      </c>
      <c r="U920" s="5">
        <v>0</v>
      </c>
      <c r="V920" s="5">
        <v>0</v>
      </c>
      <c r="W920" s="6">
        <v>4.4000000000000004</v>
      </c>
      <c r="X920" s="6">
        <v>3.1</v>
      </c>
      <c r="Y920" s="5">
        <v>1</v>
      </c>
      <c r="Z920" s="6">
        <v>7.36</v>
      </c>
      <c r="AA920" s="6">
        <v>4.49</v>
      </c>
      <c r="AB920" s="6">
        <v>2.87</v>
      </c>
      <c r="AC920" s="5">
        <v>0</v>
      </c>
      <c r="AD920" s="6">
        <v>7.36</v>
      </c>
      <c r="AE920" s="6">
        <v>4.49</v>
      </c>
      <c r="AF920" s="6">
        <v>2.87</v>
      </c>
      <c r="AG920" s="5">
        <v>0</v>
      </c>
      <c r="AH920" s="6">
        <v>7.36</v>
      </c>
      <c r="AI920" s="6">
        <v>4.49</v>
      </c>
      <c r="AJ920" s="6">
        <v>2.87</v>
      </c>
      <c r="AK920" s="5">
        <v>0</v>
      </c>
      <c r="AL920" s="6">
        <v>0.4</v>
      </c>
      <c r="AM920" s="6">
        <v>0.1</v>
      </c>
      <c r="AN920" s="5">
        <v>1</v>
      </c>
    </row>
    <row r="921" spans="1:40" ht="13.5" customHeight="1" x14ac:dyDescent="0.15">
      <c r="A921" s="4" t="s">
        <v>1901</v>
      </c>
      <c r="B921" s="4" t="s">
        <v>41</v>
      </c>
      <c r="C921" s="4" t="s">
        <v>1858</v>
      </c>
      <c r="D921" s="4" t="s">
        <v>49</v>
      </c>
      <c r="E921" s="4" t="s">
        <v>116</v>
      </c>
      <c r="F921" s="4" t="s">
        <v>44</v>
      </c>
      <c r="G921" s="4" t="s">
        <v>1859</v>
      </c>
      <c r="H921" s="4" t="s">
        <v>1861</v>
      </c>
      <c r="I921" s="4" t="s">
        <v>1902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1903</v>
      </c>
      <c r="B922" s="4" t="s">
        <v>41</v>
      </c>
      <c r="C922" s="4" t="s">
        <v>1858</v>
      </c>
      <c r="D922" s="4" t="s">
        <v>49</v>
      </c>
      <c r="E922" s="4" t="s">
        <v>119</v>
      </c>
      <c r="F922" s="4" t="s">
        <v>44</v>
      </c>
      <c r="G922" s="4" t="s">
        <v>1859</v>
      </c>
      <c r="H922" s="4" t="s">
        <v>1861</v>
      </c>
      <c r="I922" s="4" t="s">
        <v>1904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1905</v>
      </c>
      <c r="B923" s="4" t="s">
        <v>41</v>
      </c>
      <c r="C923" s="4" t="s">
        <v>1858</v>
      </c>
      <c r="D923" s="4" t="s">
        <v>49</v>
      </c>
      <c r="E923" s="4" t="s">
        <v>122</v>
      </c>
      <c r="F923" s="4" t="s">
        <v>44</v>
      </c>
      <c r="G923" s="4" t="s">
        <v>1859</v>
      </c>
      <c r="H923" s="4" t="s">
        <v>1861</v>
      </c>
      <c r="I923" s="4" t="s">
        <v>1906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1907</v>
      </c>
      <c r="B924" s="4" t="s">
        <v>41</v>
      </c>
      <c r="C924" s="4" t="s">
        <v>1858</v>
      </c>
      <c r="D924" s="4" t="s">
        <v>49</v>
      </c>
      <c r="E924" s="4" t="s">
        <v>125</v>
      </c>
      <c r="F924" s="4" t="s">
        <v>44</v>
      </c>
      <c r="G924" s="4" t="s">
        <v>1859</v>
      </c>
      <c r="H924" s="4" t="s">
        <v>1861</v>
      </c>
      <c r="I924" s="4" t="s">
        <v>1908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1909</v>
      </c>
      <c r="B925" s="4" t="s">
        <v>41</v>
      </c>
      <c r="C925" s="4" t="s">
        <v>1858</v>
      </c>
      <c r="D925" s="4" t="s">
        <v>49</v>
      </c>
      <c r="E925" s="4" t="s">
        <v>128</v>
      </c>
      <c r="F925" s="4" t="s">
        <v>44</v>
      </c>
      <c r="G925" s="4" t="s">
        <v>1859</v>
      </c>
      <c r="H925" s="4" t="s">
        <v>1861</v>
      </c>
      <c r="I925" s="4" t="s">
        <v>1910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1911</v>
      </c>
      <c r="B926" s="4" t="s">
        <v>41</v>
      </c>
      <c r="C926" s="4" t="s">
        <v>1858</v>
      </c>
      <c r="D926" s="4" t="s">
        <v>285</v>
      </c>
      <c r="E926" s="4" t="s">
        <v>42</v>
      </c>
      <c r="F926" s="4" t="s">
        <v>44</v>
      </c>
      <c r="G926" s="4" t="s">
        <v>1859</v>
      </c>
      <c r="H926" s="4" t="s">
        <v>1912</v>
      </c>
      <c r="I926" s="4"/>
      <c r="J926" s="5">
        <v>4</v>
      </c>
      <c r="K926" s="5">
        <v>0</v>
      </c>
      <c r="L926" s="5">
        <v>0</v>
      </c>
      <c r="M926" s="5">
        <v>94</v>
      </c>
      <c r="N926" s="5">
        <v>3</v>
      </c>
      <c r="O926" s="5">
        <v>133</v>
      </c>
      <c r="P926" s="5">
        <v>4</v>
      </c>
      <c r="Q926" s="6">
        <v>84.05</v>
      </c>
      <c r="R926" s="6">
        <v>83.71</v>
      </c>
      <c r="S926" s="6">
        <v>0.34</v>
      </c>
      <c r="T926" s="5">
        <v>0</v>
      </c>
      <c r="U926" s="5">
        <v>0</v>
      </c>
      <c r="V926" s="6">
        <v>78.709999999999994</v>
      </c>
      <c r="W926" s="6">
        <v>24.7</v>
      </c>
      <c r="X926" s="6">
        <v>25.1</v>
      </c>
      <c r="Y926" s="5">
        <v>1</v>
      </c>
      <c r="Z926" s="5">
        <v>71.209999999999994</v>
      </c>
      <c r="AA926" s="6">
        <v>70.87</v>
      </c>
      <c r="AB926" s="6">
        <v>0.34</v>
      </c>
      <c r="AC926" s="5">
        <v>0</v>
      </c>
      <c r="AD926" s="5">
        <v>71.209999999999994</v>
      </c>
      <c r="AE926" s="6">
        <v>70.87</v>
      </c>
      <c r="AF926" s="6">
        <v>0.34</v>
      </c>
      <c r="AG926" s="5">
        <v>0</v>
      </c>
      <c r="AH926" s="6">
        <v>84.05</v>
      </c>
      <c r="AI926" s="6">
        <v>83.71</v>
      </c>
      <c r="AJ926" s="6">
        <v>0.34</v>
      </c>
      <c r="AK926" s="5">
        <v>0</v>
      </c>
      <c r="AL926" s="6">
        <v>13.3</v>
      </c>
      <c r="AM926" s="6">
        <v>3.6</v>
      </c>
      <c r="AN926" s="5">
        <v>0</v>
      </c>
    </row>
    <row r="927" spans="1:40" ht="13.5" customHeight="1" x14ac:dyDescent="0.15">
      <c r="A927" s="4" t="s">
        <v>1913</v>
      </c>
      <c r="B927" s="4" t="s">
        <v>41</v>
      </c>
      <c r="C927" s="4" t="s">
        <v>1858</v>
      </c>
      <c r="D927" s="4" t="s">
        <v>285</v>
      </c>
      <c r="E927" s="4" t="s">
        <v>51</v>
      </c>
      <c r="F927" s="4" t="s">
        <v>44</v>
      </c>
      <c r="G927" s="4" t="s">
        <v>1859</v>
      </c>
      <c r="H927" s="4" t="s">
        <v>1912</v>
      </c>
      <c r="I927" s="4" t="s">
        <v>1772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1914</v>
      </c>
      <c r="B928" s="4" t="s">
        <v>41</v>
      </c>
      <c r="C928" s="4" t="s">
        <v>1858</v>
      </c>
      <c r="D928" s="4" t="s">
        <v>285</v>
      </c>
      <c r="E928" s="4" t="s">
        <v>54</v>
      </c>
      <c r="F928" s="4" t="s">
        <v>44</v>
      </c>
      <c r="G928" s="4" t="s">
        <v>1859</v>
      </c>
      <c r="H928" s="4" t="s">
        <v>1912</v>
      </c>
      <c r="I928" s="4" t="s">
        <v>1915</v>
      </c>
      <c r="J928" s="5">
        <v>1</v>
      </c>
      <c r="K928" s="5">
        <v>0</v>
      </c>
      <c r="L928" s="5">
        <v>0</v>
      </c>
      <c r="M928" s="5">
        <v>1</v>
      </c>
      <c r="N928" s="5">
        <v>1</v>
      </c>
      <c r="O928" s="5">
        <v>37</v>
      </c>
      <c r="P928" s="5">
        <v>1</v>
      </c>
      <c r="Q928" s="6">
        <v>16.41</v>
      </c>
      <c r="R928" s="6">
        <v>16.41</v>
      </c>
      <c r="S928" s="5">
        <v>0</v>
      </c>
      <c r="T928" s="5">
        <v>0</v>
      </c>
      <c r="U928" s="5">
        <v>0</v>
      </c>
      <c r="V928" s="6">
        <v>14.52</v>
      </c>
      <c r="W928" s="6">
        <v>2.21</v>
      </c>
      <c r="X928" s="6">
        <v>4.13</v>
      </c>
      <c r="Y928" s="5">
        <v>1</v>
      </c>
      <c r="Z928" s="6">
        <v>16.41</v>
      </c>
      <c r="AA928" s="6">
        <v>16.41</v>
      </c>
      <c r="AB928" s="5">
        <v>0</v>
      </c>
      <c r="AC928" s="5">
        <v>0</v>
      </c>
      <c r="AD928" s="6">
        <v>16.41</v>
      </c>
      <c r="AE928" s="6">
        <v>16.41</v>
      </c>
      <c r="AF928" s="5">
        <v>0</v>
      </c>
      <c r="AG928" s="5">
        <v>0</v>
      </c>
      <c r="AH928" s="6">
        <v>16.41</v>
      </c>
      <c r="AI928" s="6">
        <v>16.41</v>
      </c>
      <c r="AJ928" s="5">
        <v>0</v>
      </c>
      <c r="AK928" s="5">
        <v>0</v>
      </c>
      <c r="AL928" s="6">
        <v>0.66</v>
      </c>
      <c r="AM928" s="6">
        <v>1.69</v>
      </c>
      <c r="AN928" s="5">
        <v>0</v>
      </c>
    </row>
    <row r="929" spans="1:40" ht="13.5" customHeight="1" x14ac:dyDescent="0.15">
      <c r="A929" s="4" t="s">
        <v>1916</v>
      </c>
      <c r="B929" s="4" t="s">
        <v>41</v>
      </c>
      <c r="C929" s="4" t="s">
        <v>1858</v>
      </c>
      <c r="D929" s="4" t="s">
        <v>285</v>
      </c>
      <c r="E929" s="4" t="s">
        <v>57</v>
      </c>
      <c r="F929" s="4" t="s">
        <v>44</v>
      </c>
      <c r="G929" s="4" t="s">
        <v>1859</v>
      </c>
      <c r="H929" s="4" t="s">
        <v>1912</v>
      </c>
      <c r="I929" s="4" t="s">
        <v>1917</v>
      </c>
      <c r="J929" s="5">
        <v>1</v>
      </c>
      <c r="K929" s="5">
        <v>0</v>
      </c>
      <c r="L929" s="5">
        <v>0</v>
      </c>
      <c r="M929" s="5">
        <v>25</v>
      </c>
      <c r="N929" s="5">
        <v>1</v>
      </c>
      <c r="O929" s="5">
        <v>0</v>
      </c>
      <c r="P929" s="5">
        <v>2</v>
      </c>
      <c r="Q929" s="5">
        <v>16.899999999999999</v>
      </c>
      <c r="R929" s="6">
        <v>16.829999999999998</v>
      </c>
      <c r="S929" s="6">
        <v>7.0000000000000007E-2</v>
      </c>
      <c r="T929" s="5">
        <v>0</v>
      </c>
      <c r="U929" s="5">
        <v>0</v>
      </c>
      <c r="V929" s="6">
        <v>15.58</v>
      </c>
      <c r="W929" s="6">
        <v>9</v>
      </c>
      <c r="X929" s="6">
        <v>9</v>
      </c>
      <c r="Y929" s="5">
        <v>1</v>
      </c>
      <c r="Z929" s="5">
        <v>16.899999999999999</v>
      </c>
      <c r="AA929" s="6">
        <v>16.829999999999998</v>
      </c>
      <c r="AB929" s="6">
        <v>7.0000000000000007E-2</v>
      </c>
      <c r="AC929" s="5">
        <v>0</v>
      </c>
      <c r="AD929" s="6">
        <v>16.899999999999999</v>
      </c>
      <c r="AE929" s="6">
        <v>16.829999999999998</v>
      </c>
      <c r="AF929" s="6">
        <v>7.0000000000000007E-2</v>
      </c>
      <c r="AG929" s="5">
        <v>0</v>
      </c>
      <c r="AH929" s="6">
        <v>16.899999999999999</v>
      </c>
      <c r="AI929" s="6">
        <v>16.829999999999998</v>
      </c>
      <c r="AJ929" s="6">
        <v>7.0000000000000007E-2</v>
      </c>
      <c r="AK929" s="5">
        <v>0</v>
      </c>
      <c r="AL929" s="6">
        <v>9</v>
      </c>
      <c r="AM929" s="5">
        <v>0</v>
      </c>
      <c r="AN929" s="5">
        <v>0</v>
      </c>
    </row>
    <row r="930" spans="1:40" ht="13.5" customHeight="1" x14ac:dyDescent="0.15">
      <c r="A930" s="4" t="s">
        <v>1918</v>
      </c>
      <c r="B930" s="4" t="s">
        <v>41</v>
      </c>
      <c r="C930" s="4" t="s">
        <v>1858</v>
      </c>
      <c r="D930" s="4" t="s">
        <v>285</v>
      </c>
      <c r="E930" s="4" t="s">
        <v>60</v>
      </c>
      <c r="F930" s="4" t="s">
        <v>44</v>
      </c>
      <c r="G930" s="4" t="s">
        <v>1859</v>
      </c>
      <c r="H930" s="4" t="s">
        <v>1912</v>
      </c>
      <c r="I930" s="4" t="s">
        <v>1919</v>
      </c>
      <c r="J930" s="5">
        <v>1</v>
      </c>
      <c r="K930" s="5">
        <v>0</v>
      </c>
      <c r="L930" s="5">
        <v>0</v>
      </c>
      <c r="M930" s="5">
        <v>1</v>
      </c>
      <c r="N930" s="5">
        <v>1</v>
      </c>
      <c r="O930" s="5">
        <v>42</v>
      </c>
      <c r="P930" s="5">
        <v>1</v>
      </c>
      <c r="Q930" s="5">
        <v>18.54</v>
      </c>
      <c r="R930" s="6">
        <v>18.54</v>
      </c>
      <c r="S930" s="5">
        <v>0</v>
      </c>
      <c r="T930" s="5">
        <v>0</v>
      </c>
      <c r="U930" s="5">
        <v>0</v>
      </c>
      <c r="V930" s="6">
        <v>16.41</v>
      </c>
      <c r="W930" s="6">
        <v>2.4900000000000002</v>
      </c>
      <c r="X930" s="6">
        <v>4.67</v>
      </c>
      <c r="Y930" s="5">
        <v>1</v>
      </c>
      <c r="Z930" s="5">
        <v>18.54</v>
      </c>
      <c r="AA930" s="6">
        <v>18.54</v>
      </c>
      <c r="AB930" s="5">
        <v>0</v>
      </c>
      <c r="AC930" s="5">
        <v>0</v>
      </c>
      <c r="AD930" s="6">
        <v>18.54</v>
      </c>
      <c r="AE930" s="6">
        <v>18.54</v>
      </c>
      <c r="AF930" s="5">
        <v>0</v>
      </c>
      <c r="AG930" s="5">
        <v>0</v>
      </c>
      <c r="AH930" s="6">
        <v>18.54</v>
      </c>
      <c r="AI930" s="6">
        <v>18.54</v>
      </c>
      <c r="AJ930" s="5">
        <v>0</v>
      </c>
      <c r="AK930" s="5">
        <v>0</v>
      </c>
      <c r="AL930" s="6">
        <v>0.74</v>
      </c>
      <c r="AM930" s="6">
        <v>1.91</v>
      </c>
      <c r="AN930" s="5">
        <v>0</v>
      </c>
    </row>
    <row r="931" spans="1:40" ht="13.5" customHeight="1" x14ac:dyDescent="0.15">
      <c r="A931" s="4" t="s">
        <v>1920</v>
      </c>
      <c r="B931" s="4" t="s">
        <v>41</v>
      </c>
      <c r="C931" s="4" t="s">
        <v>1858</v>
      </c>
      <c r="D931" s="4" t="s">
        <v>285</v>
      </c>
      <c r="E931" s="4" t="s">
        <v>63</v>
      </c>
      <c r="F931" s="4" t="s">
        <v>44</v>
      </c>
      <c r="G931" s="4" t="s">
        <v>1859</v>
      </c>
      <c r="H931" s="4" t="s">
        <v>1912</v>
      </c>
      <c r="I931" s="4" t="s">
        <v>1921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1922</v>
      </c>
      <c r="B932" s="4" t="s">
        <v>41</v>
      </c>
      <c r="C932" s="4" t="s">
        <v>1858</v>
      </c>
      <c r="D932" s="4" t="s">
        <v>285</v>
      </c>
      <c r="E932" s="4" t="s">
        <v>65</v>
      </c>
      <c r="F932" s="4" t="s">
        <v>44</v>
      </c>
      <c r="G932" s="4" t="s">
        <v>1859</v>
      </c>
      <c r="H932" s="4" t="s">
        <v>1912</v>
      </c>
      <c r="I932" s="4" t="s">
        <v>1923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1924</v>
      </c>
      <c r="B933" s="4" t="s">
        <v>41</v>
      </c>
      <c r="C933" s="4" t="s">
        <v>1858</v>
      </c>
      <c r="D933" s="4" t="s">
        <v>285</v>
      </c>
      <c r="E933" s="4" t="s">
        <v>68</v>
      </c>
      <c r="F933" s="4" t="s">
        <v>44</v>
      </c>
      <c r="G933" s="4" t="s">
        <v>1859</v>
      </c>
      <c r="H933" s="4" t="s">
        <v>1912</v>
      </c>
      <c r="I933" s="4" t="s">
        <v>1925</v>
      </c>
      <c r="J933" s="5">
        <v>1</v>
      </c>
      <c r="K933" s="5">
        <v>0</v>
      </c>
      <c r="L933" s="5">
        <v>0</v>
      </c>
      <c r="M933" s="5">
        <v>29</v>
      </c>
      <c r="N933" s="5">
        <v>0</v>
      </c>
      <c r="O933" s="5">
        <v>3</v>
      </c>
      <c r="P933" s="5">
        <v>0</v>
      </c>
      <c r="Q933" s="6">
        <v>12.84</v>
      </c>
      <c r="R933" s="6">
        <v>12.84</v>
      </c>
      <c r="S933" s="5">
        <v>0</v>
      </c>
      <c r="T933" s="5">
        <v>0</v>
      </c>
      <c r="U933" s="5">
        <v>0</v>
      </c>
      <c r="V933" s="6">
        <v>12.84</v>
      </c>
      <c r="W933" s="6">
        <v>4</v>
      </c>
      <c r="X933" s="6">
        <v>2</v>
      </c>
      <c r="Y933" s="5">
        <v>1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6">
        <v>12.84</v>
      </c>
      <c r="AI933" s="6">
        <v>12.84</v>
      </c>
      <c r="AJ933" s="5">
        <v>0</v>
      </c>
      <c r="AK933" s="5">
        <v>0</v>
      </c>
      <c r="AL933" s="6">
        <v>0.4</v>
      </c>
      <c r="AM933" s="5">
        <v>0</v>
      </c>
      <c r="AN933" s="5">
        <v>0</v>
      </c>
    </row>
    <row r="934" spans="1:40" ht="13.5" customHeight="1" x14ac:dyDescent="0.15">
      <c r="A934" s="4" t="s">
        <v>1926</v>
      </c>
      <c r="B934" s="4" t="s">
        <v>41</v>
      </c>
      <c r="C934" s="4" t="s">
        <v>1858</v>
      </c>
      <c r="D934" s="4" t="s">
        <v>285</v>
      </c>
      <c r="E934" s="4" t="s">
        <v>71</v>
      </c>
      <c r="F934" s="4" t="s">
        <v>44</v>
      </c>
      <c r="G934" s="4" t="s">
        <v>1859</v>
      </c>
      <c r="H934" s="4" t="s">
        <v>1912</v>
      </c>
      <c r="I934" s="4" t="s">
        <v>1927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1928</v>
      </c>
      <c r="B935" s="4" t="s">
        <v>41</v>
      </c>
      <c r="C935" s="4" t="s">
        <v>1858</v>
      </c>
      <c r="D935" s="4" t="s">
        <v>285</v>
      </c>
      <c r="E935" s="4" t="s">
        <v>74</v>
      </c>
      <c r="F935" s="4" t="s">
        <v>44</v>
      </c>
      <c r="G935" s="4" t="s">
        <v>1859</v>
      </c>
      <c r="H935" s="4" t="s">
        <v>1912</v>
      </c>
      <c r="I935" s="4" t="s">
        <v>1929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1930</v>
      </c>
      <c r="B936" s="4" t="s">
        <v>41</v>
      </c>
      <c r="C936" s="4" t="s">
        <v>1858</v>
      </c>
      <c r="D936" s="4" t="s">
        <v>285</v>
      </c>
      <c r="E936" s="4" t="s">
        <v>77</v>
      </c>
      <c r="F936" s="4" t="s">
        <v>44</v>
      </c>
      <c r="G936" s="4" t="s">
        <v>1859</v>
      </c>
      <c r="H936" s="4" t="s">
        <v>1912</v>
      </c>
      <c r="I936" s="4" t="s">
        <v>1931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1932</v>
      </c>
      <c r="B937" s="4" t="s">
        <v>41</v>
      </c>
      <c r="C937" s="4" t="s">
        <v>1858</v>
      </c>
      <c r="D937" s="4" t="s">
        <v>285</v>
      </c>
      <c r="E937" s="4" t="s">
        <v>80</v>
      </c>
      <c r="F937" s="4" t="s">
        <v>44</v>
      </c>
      <c r="G937" s="4" t="s">
        <v>1859</v>
      </c>
      <c r="H937" s="4" t="s">
        <v>1912</v>
      </c>
      <c r="I937" s="4" t="s">
        <v>1933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1934</v>
      </c>
      <c r="B938" s="4" t="s">
        <v>41</v>
      </c>
      <c r="C938" s="4" t="s">
        <v>1858</v>
      </c>
      <c r="D938" s="4" t="s">
        <v>285</v>
      </c>
      <c r="E938" s="4" t="s">
        <v>83</v>
      </c>
      <c r="F938" s="4" t="s">
        <v>44</v>
      </c>
      <c r="G938" s="4" t="s">
        <v>1859</v>
      </c>
      <c r="H938" s="4" t="s">
        <v>1912</v>
      </c>
      <c r="I938" s="4" t="s">
        <v>1935</v>
      </c>
      <c r="J938" s="5">
        <v>1</v>
      </c>
      <c r="K938" s="5">
        <v>0</v>
      </c>
      <c r="L938" s="5">
        <v>0</v>
      </c>
      <c r="M938" s="5">
        <v>17</v>
      </c>
      <c r="N938" s="5">
        <v>0</v>
      </c>
      <c r="O938" s="5">
        <v>23</v>
      </c>
      <c r="P938" s="5">
        <v>0</v>
      </c>
      <c r="Q938" s="6">
        <v>8.83</v>
      </c>
      <c r="R938" s="6">
        <v>8.7100000000000009</v>
      </c>
      <c r="S938" s="6">
        <v>0.12</v>
      </c>
      <c r="T938" s="5">
        <v>0</v>
      </c>
      <c r="U938" s="5">
        <v>0</v>
      </c>
      <c r="V938" s="6">
        <v>8.83</v>
      </c>
      <c r="W938" s="6">
        <v>3.19</v>
      </c>
      <c r="X938" s="6">
        <v>2.42</v>
      </c>
      <c r="Y938" s="5">
        <v>0</v>
      </c>
      <c r="Z938" s="6">
        <v>8.83</v>
      </c>
      <c r="AA938" s="6">
        <v>8.7100000000000009</v>
      </c>
      <c r="AB938" s="6">
        <v>0.12</v>
      </c>
      <c r="AC938" s="5">
        <v>0</v>
      </c>
      <c r="AD938" s="6">
        <v>8.83</v>
      </c>
      <c r="AE938" s="6">
        <v>8.7100000000000009</v>
      </c>
      <c r="AF938" s="6">
        <v>0.12</v>
      </c>
      <c r="AG938" s="5">
        <v>0</v>
      </c>
      <c r="AH938" s="6">
        <v>8.83</v>
      </c>
      <c r="AI938" s="6">
        <v>8.7100000000000009</v>
      </c>
      <c r="AJ938" s="6">
        <v>0.12</v>
      </c>
      <c r="AK938" s="5">
        <v>0</v>
      </c>
      <c r="AL938" s="6">
        <v>1.1399999999999999</v>
      </c>
      <c r="AM938" s="5">
        <v>0</v>
      </c>
      <c r="AN938" s="5">
        <v>0</v>
      </c>
    </row>
    <row r="939" spans="1:40" ht="13.5" customHeight="1" x14ac:dyDescent="0.15">
      <c r="A939" s="4" t="s">
        <v>1936</v>
      </c>
      <c r="B939" s="4" t="s">
        <v>41</v>
      </c>
      <c r="C939" s="4" t="s">
        <v>1858</v>
      </c>
      <c r="D939" s="4" t="s">
        <v>285</v>
      </c>
      <c r="E939" s="4" t="s">
        <v>86</v>
      </c>
      <c r="F939" s="4" t="s">
        <v>44</v>
      </c>
      <c r="G939" s="4" t="s">
        <v>1859</v>
      </c>
      <c r="H939" s="4" t="s">
        <v>1912</v>
      </c>
      <c r="I939" s="4" t="s">
        <v>1937</v>
      </c>
      <c r="J939" s="5">
        <v>1</v>
      </c>
      <c r="K939" s="5">
        <v>0</v>
      </c>
      <c r="L939" s="5">
        <v>0</v>
      </c>
      <c r="M939" s="5">
        <v>21</v>
      </c>
      <c r="N939" s="5">
        <v>0</v>
      </c>
      <c r="O939" s="5">
        <v>28</v>
      </c>
      <c r="P939" s="5">
        <v>0</v>
      </c>
      <c r="Q939" s="6">
        <v>10.53</v>
      </c>
      <c r="R939" s="6">
        <v>10.38</v>
      </c>
      <c r="S939" s="6">
        <v>0.15</v>
      </c>
      <c r="T939" s="5">
        <v>0</v>
      </c>
      <c r="U939" s="5">
        <v>0</v>
      </c>
      <c r="V939" s="6">
        <v>10.53</v>
      </c>
      <c r="W939" s="6">
        <v>3.81</v>
      </c>
      <c r="X939" s="6">
        <v>2.88</v>
      </c>
      <c r="Y939" s="5">
        <v>0</v>
      </c>
      <c r="Z939" s="6">
        <v>10.53</v>
      </c>
      <c r="AA939" s="6">
        <v>10.38</v>
      </c>
      <c r="AB939" s="6">
        <v>0.15</v>
      </c>
      <c r="AC939" s="5">
        <v>0</v>
      </c>
      <c r="AD939" s="6">
        <v>10.53</v>
      </c>
      <c r="AE939" s="6">
        <v>10.38</v>
      </c>
      <c r="AF939" s="6">
        <v>0.15</v>
      </c>
      <c r="AG939" s="5">
        <v>0</v>
      </c>
      <c r="AH939" s="6">
        <v>10.53</v>
      </c>
      <c r="AI939" s="6">
        <v>10.38</v>
      </c>
      <c r="AJ939" s="6">
        <v>0.15</v>
      </c>
      <c r="AK939" s="5">
        <v>0</v>
      </c>
      <c r="AL939" s="6">
        <v>1.36</v>
      </c>
      <c r="AM939" s="5">
        <v>0</v>
      </c>
      <c r="AN939" s="5">
        <v>0</v>
      </c>
    </row>
    <row r="940" spans="1:40" ht="13.5" customHeight="1" x14ac:dyDescent="0.15">
      <c r="A940" s="4" t="s">
        <v>1938</v>
      </c>
      <c r="B940" s="4" t="s">
        <v>41</v>
      </c>
      <c r="C940" s="4" t="s">
        <v>1858</v>
      </c>
      <c r="D940" s="4" t="s">
        <v>285</v>
      </c>
      <c r="E940" s="4" t="s">
        <v>89</v>
      </c>
      <c r="F940" s="4" t="s">
        <v>44</v>
      </c>
      <c r="G940" s="4" t="s">
        <v>1859</v>
      </c>
      <c r="H940" s="4" t="s">
        <v>1912</v>
      </c>
      <c r="I940" s="4" t="s">
        <v>1939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1940</v>
      </c>
      <c r="B941" s="4" t="s">
        <v>41</v>
      </c>
      <c r="C941" s="4" t="s">
        <v>1858</v>
      </c>
      <c r="D941" s="4" t="s">
        <v>285</v>
      </c>
      <c r="E941" s="4" t="s">
        <v>92</v>
      </c>
      <c r="F941" s="4" t="s">
        <v>44</v>
      </c>
      <c r="G941" s="4" t="s">
        <v>1859</v>
      </c>
      <c r="H941" s="4" t="s">
        <v>1912</v>
      </c>
      <c r="I941" s="4" t="s">
        <v>1941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1942</v>
      </c>
      <c r="B942" s="4" t="s">
        <v>41</v>
      </c>
      <c r="C942" s="4" t="s">
        <v>1858</v>
      </c>
      <c r="D942" s="4" t="s">
        <v>311</v>
      </c>
      <c r="E942" s="4" t="s">
        <v>42</v>
      </c>
      <c r="F942" s="4" t="s">
        <v>44</v>
      </c>
      <c r="G942" s="4" t="s">
        <v>1859</v>
      </c>
      <c r="H942" s="4" t="s">
        <v>1943</v>
      </c>
      <c r="I942" s="4"/>
      <c r="J942" s="5">
        <v>6</v>
      </c>
      <c r="K942" s="5">
        <v>0</v>
      </c>
      <c r="L942" s="5">
        <v>0</v>
      </c>
      <c r="M942" s="5">
        <v>131</v>
      </c>
      <c r="N942" s="5">
        <v>2</v>
      </c>
      <c r="O942" s="5">
        <v>75</v>
      </c>
      <c r="P942" s="5">
        <v>17</v>
      </c>
      <c r="Q942" s="5">
        <v>108.65</v>
      </c>
      <c r="R942" s="5">
        <v>93.16</v>
      </c>
      <c r="S942" s="6">
        <v>15.49</v>
      </c>
      <c r="T942" s="5">
        <v>0</v>
      </c>
      <c r="U942" s="5">
        <v>0</v>
      </c>
      <c r="V942" s="6">
        <v>67.319999999999993</v>
      </c>
      <c r="W942" s="6">
        <v>42.41</v>
      </c>
      <c r="X942" s="6">
        <v>26.01</v>
      </c>
      <c r="Y942" s="5">
        <v>1</v>
      </c>
      <c r="Z942" s="5">
        <v>108.65</v>
      </c>
      <c r="AA942" s="5">
        <v>93.16</v>
      </c>
      <c r="AB942" s="6">
        <v>15.49</v>
      </c>
      <c r="AC942" s="5">
        <v>0</v>
      </c>
      <c r="AD942" s="5">
        <v>108.65</v>
      </c>
      <c r="AE942" s="6">
        <v>93.16</v>
      </c>
      <c r="AF942" s="6">
        <v>15.49</v>
      </c>
      <c r="AG942" s="5">
        <v>0</v>
      </c>
      <c r="AH942" s="6">
        <v>54.22</v>
      </c>
      <c r="AI942" s="6">
        <v>46.37</v>
      </c>
      <c r="AJ942" s="6">
        <v>7.85</v>
      </c>
      <c r="AK942" s="5">
        <v>0</v>
      </c>
      <c r="AL942" s="6">
        <v>6.14</v>
      </c>
      <c r="AM942" s="6">
        <v>0.03</v>
      </c>
      <c r="AN942" s="5">
        <v>1</v>
      </c>
    </row>
    <row r="943" spans="1:40" ht="13.5" customHeight="1" x14ac:dyDescent="0.15">
      <c r="A943" s="4" t="s">
        <v>1944</v>
      </c>
      <c r="B943" s="4" t="s">
        <v>41</v>
      </c>
      <c r="C943" s="4" t="s">
        <v>1858</v>
      </c>
      <c r="D943" s="4" t="s">
        <v>311</v>
      </c>
      <c r="E943" s="4" t="s">
        <v>51</v>
      </c>
      <c r="F943" s="4" t="s">
        <v>44</v>
      </c>
      <c r="G943" s="4" t="s">
        <v>1859</v>
      </c>
      <c r="H943" s="4" t="s">
        <v>1943</v>
      </c>
      <c r="I943" s="4" t="s">
        <v>1945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1946</v>
      </c>
      <c r="B944" s="4" t="s">
        <v>41</v>
      </c>
      <c r="C944" s="4" t="s">
        <v>1858</v>
      </c>
      <c r="D944" s="4" t="s">
        <v>311</v>
      </c>
      <c r="E944" s="4" t="s">
        <v>54</v>
      </c>
      <c r="F944" s="4" t="s">
        <v>44</v>
      </c>
      <c r="G944" s="4" t="s">
        <v>1859</v>
      </c>
      <c r="H944" s="4" t="s">
        <v>1943</v>
      </c>
      <c r="I944" s="4" t="s">
        <v>1947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1948</v>
      </c>
      <c r="B945" s="4" t="s">
        <v>41</v>
      </c>
      <c r="C945" s="4" t="s">
        <v>1858</v>
      </c>
      <c r="D945" s="4" t="s">
        <v>311</v>
      </c>
      <c r="E945" s="4" t="s">
        <v>57</v>
      </c>
      <c r="F945" s="4" t="s">
        <v>44</v>
      </c>
      <c r="G945" s="4" t="s">
        <v>1859</v>
      </c>
      <c r="H945" s="4" t="s">
        <v>1943</v>
      </c>
      <c r="I945" s="4" t="s">
        <v>1949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1950</v>
      </c>
      <c r="B946" s="4" t="s">
        <v>41</v>
      </c>
      <c r="C946" s="4" t="s">
        <v>1858</v>
      </c>
      <c r="D946" s="4" t="s">
        <v>311</v>
      </c>
      <c r="E946" s="4" t="s">
        <v>60</v>
      </c>
      <c r="F946" s="4" t="s">
        <v>44</v>
      </c>
      <c r="G946" s="4" t="s">
        <v>1859</v>
      </c>
      <c r="H946" s="4" t="s">
        <v>1943</v>
      </c>
      <c r="I946" s="4" t="s">
        <v>1951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1952</v>
      </c>
      <c r="B947" s="4" t="s">
        <v>41</v>
      </c>
      <c r="C947" s="4" t="s">
        <v>1858</v>
      </c>
      <c r="D947" s="4" t="s">
        <v>311</v>
      </c>
      <c r="E947" s="4" t="s">
        <v>63</v>
      </c>
      <c r="F947" s="4" t="s">
        <v>44</v>
      </c>
      <c r="G947" s="4" t="s">
        <v>1859</v>
      </c>
      <c r="H947" s="4" t="s">
        <v>1943</v>
      </c>
      <c r="I947" s="4" t="s">
        <v>772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1953</v>
      </c>
      <c r="B948" s="4" t="s">
        <v>41</v>
      </c>
      <c r="C948" s="4" t="s">
        <v>1858</v>
      </c>
      <c r="D948" s="4" t="s">
        <v>311</v>
      </c>
      <c r="E948" s="4" t="s">
        <v>65</v>
      </c>
      <c r="F948" s="4" t="s">
        <v>44</v>
      </c>
      <c r="G948" s="4" t="s">
        <v>1859</v>
      </c>
      <c r="H948" s="4" t="s">
        <v>1943</v>
      </c>
      <c r="I948" s="4" t="s">
        <v>1954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1955</v>
      </c>
      <c r="B949" s="4" t="s">
        <v>41</v>
      </c>
      <c r="C949" s="4" t="s">
        <v>1858</v>
      </c>
      <c r="D949" s="4" t="s">
        <v>311</v>
      </c>
      <c r="E949" s="4" t="s">
        <v>68</v>
      </c>
      <c r="F949" s="4" t="s">
        <v>44</v>
      </c>
      <c r="G949" s="4" t="s">
        <v>1859</v>
      </c>
      <c r="H949" s="4" t="s">
        <v>1943</v>
      </c>
      <c r="I949" s="4" t="s">
        <v>1956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1957</v>
      </c>
      <c r="B950" s="4" t="s">
        <v>41</v>
      </c>
      <c r="C950" s="4" t="s">
        <v>1858</v>
      </c>
      <c r="D950" s="4" t="s">
        <v>311</v>
      </c>
      <c r="E950" s="4" t="s">
        <v>71</v>
      </c>
      <c r="F950" s="4" t="s">
        <v>44</v>
      </c>
      <c r="G950" s="4" t="s">
        <v>1859</v>
      </c>
      <c r="H950" s="4" t="s">
        <v>1943</v>
      </c>
      <c r="I950" s="4" t="s">
        <v>1958</v>
      </c>
      <c r="J950" s="5">
        <v>2</v>
      </c>
      <c r="K950" s="5">
        <v>0</v>
      </c>
      <c r="L950" s="5">
        <v>0</v>
      </c>
      <c r="M950" s="5">
        <v>12</v>
      </c>
      <c r="N950" s="5">
        <v>1</v>
      </c>
      <c r="O950" s="5">
        <v>11</v>
      </c>
      <c r="P950" s="5">
        <v>6</v>
      </c>
      <c r="Q950" s="5">
        <v>34.369999999999997</v>
      </c>
      <c r="R950" s="5">
        <v>27.65</v>
      </c>
      <c r="S950" s="6">
        <v>6.72</v>
      </c>
      <c r="T950" s="5">
        <v>0</v>
      </c>
      <c r="U950" s="5">
        <v>0</v>
      </c>
      <c r="V950" s="6">
        <v>20.55</v>
      </c>
      <c r="W950" s="6">
        <v>11.26</v>
      </c>
      <c r="X950" s="6">
        <v>9.65</v>
      </c>
      <c r="Y950" s="5">
        <v>1</v>
      </c>
      <c r="Z950" s="5">
        <v>34.369999999999997</v>
      </c>
      <c r="AA950" s="5">
        <v>27.65</v>
      </c>
      <c r="AB950" s="6">
        <v>6.72</v>
      </c>
      <c r="AC950" s="5">
        <v>0</v>
      </c>
      <c r="AD950" s="6">
        <v>34.369999999999997</v>
      </c>
      <c r="AE950" s="6">
        <v>27.65</v>
      </c>
      <c r="AF950" s="6">
        <v>6.72</v>
      </c>
      <c r="AG950" s="5">
        <v>0</v>
      </c>
      <c r="AH950" s="6">
        <v>16.68</v>
      </c>
      <c r="AI950" s="6">
        <v>14.04</v>
      </c>
      <c r="AJ950" s="6">
        <v>2.64</v>
      </c>
      <c r="AK950" s="5">
        <v>0</v>
      </c>
      <c r="AL950" s="6">
        <v>3.34</v>
      </c>
      <c r="AM950" s="5">
        <v>0</v>
      </c>
      <c r="AN950" s="5">
        <v>1</v>
      </c>
    </row>
    <row r="951" spans="1:40" ht="13.5" customHeight="1" x14ac:dyDescent="0.15">
      <c r="A951" s="4" t="s">
        <v>1959</v>
      </c>
      <c r="B951" s="4" t="s">
        <v>41</v>
      </c>
      <c r="C951" s="4" t="s">
        <v>1858</v>
      </c>
      <c r="D951" s="4" t="s">
        <v>311</v>
      </c>
      <c r="E951" s="4" t="s">
        <v>74</v>
      </c>
      <c r="F951" s="4" t="s">
        <v>44</v>
      </c>
      <c r="G951" s="4" t="s">
        <v>1859</v>
      </c>
      <c r="H951" s="4" t="s">
        <v>1943</v>
      </c>
      <c r="I951" s="4" t="s">
        <v>1960</v>
      </c>
      <c r="J951" s="5">
        <v>1</v>
      </c>
      <c r="K951" s="5">
        <v>0</v>
      </c>
      <c r="L951" s="5">
        <v>0</v>
      </c>
      <c r="M951" s="5">
        <v>9</v>
      </c>
      <c r="N951" s="5">
        <v>0</v>
      </c>
      <c r="O951" s="5">
        <v>0</v>
      </c>
      <c r="P951" s="5">
        <v>1</v>
      </c>
      <c r="Q951" s="6">
        <v>4</v>
      </c>
      <c r="R951" s="6">
        <v>3.84</v>
      </c>
      <c r="S951" s="6">
        <v>0.16</v>
      </c>
      <c r="T951" s="5">
        <v>0</v>
      </c>
      <c r="U951" s="5">
        <v>0</v>
      </c>
      <c r="V951" s="6">
        <v>1.88</v>
      </c>
      <c r="W951" s="6">
        <v>2.09</v>
      </c>
      <c r="X951" s="6">
        <v>1.0900000000000001</v>
      </c>
      <c r="Y951" s="5">
        <v>1</v>
      </c>
      <c r="Z951" s="6">
        <v>4</v>
      </c>
      <c r="AA951" s="6">
        <v>3.84</v>
      </c>
      <c r="AB951" s="6">
        <v>0.16</v>
      </c>
      <c r="AC951" s="5">
        <v>0</v>
      </c>
      <c r="AD951" s="6">
        <v>4</v>
      </c>
      <c r="AE951" s="6">
        <v>3.84</v>
      </c>
      <c r="AF951" s="6">
        <v>0.16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1961</v>
      </c>
      <c r="B952" s="4" t="s">
        <v>41</v>
      </c>
      <c r="C952" s="4" t="s">
        <v>1858</v>
      </c>
      <c r="D952" s="4" t="s">
        <v>311</v>
      </c>
      <c r="E952" s="4" t="s">
        <v>77</v>
      </c>
      <c r="F952" s="4" t="s">
        <v>44</v>
      </c>
      <c r="G952" s="4" t="s">
        <v>1859</v>
      </c>
      <c r="H952" s="4" t="s">
        <v>1943</v>
      </c>
      <c r="I952" s="4" t="s">
        <v>1962</v>
      </c>
      <c r="J952" s="5">
        <v>3</v>
      </c>
      <c r="K952" s="5">
        <v>0</v>
      </c>
      <c r="L952" s="5">
        <v>0</v>
      </c>
      <c r="M952" s="5">
        <v>24</v>
      </c>
      <c r="N952" s="5">
        <v>0</v>
      </c>
      <c r="O952" s="5">
        <v>7</v>
      </c>
      <c r="P952" s="5">
        <v>5</v>
      </c>
      <c r="Q952" s="6">
        <v>28.6</v>
      </c>
      <c r="R952" s="6">
        <v>24.16</v>
      </c>
      <c r="S952" s="6">
        <v>4.4400000000000004</v>
      </c>
      <c r="T952" s="5">
        <v>0</v>
      </c>
      <c r="U952" s="5">
        <v>0</v>
      </c>
      <c r="V952" s="6">
        <v>16.16</v>
      </c>
      <c r="W952" s="6">
        <v>10.81</v>
      </c>
      <c r="X952" s="6">
        <v>7.96</v>
      </c>
      <c r="Y952" s="5">
        <v>1</v>
      </c>
      <c r="Z952" s="5">
        <v>28.6</v>
      </c>
      <c r="AA952" s="6">
        <v>24.16</v>
      </c>
      <c r="AB952" s="6">
        <v>4.4400000000000004</v>
      </c>
      <c r="AC952" s="5">
        <v>0</v>
      </c>
      <c r="AD952" s="5">
        <v>28.6</v>
      </c>
      <c r="AE952" s="6">
        <v>24.16</v>
      </c>
      <c r="AF952" s="6">
        <v>4.4400000000000004</v>
      </c>
      <c r="AG952" s="5">
        <v>0</v>
      </c>
      <c r="AH952" s="6">
        <v>10.28</v>
      </c>
      <c r="AI952" s="6">
        <v>8.66</v>
      </c>
      <c r="AJ952" s="6">
        <v>1.62</v>
      </c>
      <c r="AK952" s="5">
        <v>0</v>
      </c>
      <c r="AL952" s="6">
        <v>2.06</v>
      </c>
      <c r="AM952" s="5">
        <v>0</v>
      </c>
      <c r="AN952" s="5">
        <v>1</v>
      </c>
    </row>
    <row r="953" spans="1:40" ht="13.5" customHeight="1" x14ac:dyDescent="0.15">
      <c r="A953" s="4" t="s">
        <v>1963</v>
      </c>
      <c r="B953" s="4" t="s">
        <v>41</v>
      </c>
      <c r="C953" s="4" t="s">
        <v>1858</v>
      </c>
      <c r="D953" s="4" t="s">
        <v>311</v>
      </c>
      <c r="E953" s="4" t="s">
        <v>80</v>
      </c>
      <c r="F953" s="4" t="s">
        <v>44</v>
      </c>
      <c r="G953" s="4" t="s">
        <v>1859</v>
      </c>
      <c r="H953" s="4" t="s">
        <v>1943</v>
      </c>
      <c r="I953" s="4" t="s">
        <v>1964</v>
      </c>
      <c r="J953" s="5">
        <v>1</v>
      </c>
      <c r="K953" s="5">
        <v>0</v>
      </c>
      <c r="L953" s="5">
        <v>0</v>
      </c>
      <c r="M953" s="5">
        <v>8</v>
      </c>
      <c r="N953" s="5">
        <v>0</v>
      </c>
      <c r="O953" s="5">
        <v>0</v>
      </c>
      <c r="P953" s="5">
        <v>1</v>
      </c>
      <c r="Q953" s="6">
        <v>3.6</v>
      </c>
      <c r="R953" s="6">
        <v>3.46</v>
      </c>
      <c r="S953" s="6">
        <v>0.14000000000000001</v>
      </c>
      <c r="T953" s="5">
        <v>0</v>
      </c>
      <c r="U953" s="5">
        <v>0</v>
      </c>
      <c r="V953" s="6">
        <v>1.7</v>
      </c>
      <c r="W953" s="6">
        <v>1.88</v>
      </c>
      <c r="X953" s="6">
        <v>0.98</v>
      </c>
      <c r="Y953" s="5">
        <v>1</v>
      </c>
      <c r="Z953" s="5">
        <v>3.6</v>
      </c>
      <c r="AA953" s="6">
        <v>3.46</v>
      </c>
      <c r="AB953" s="6">
        <v>0.14000000000000001</v>
      </c>
      <c r="AC953" s="5">
        <v>0</v>
      </c>
      <c r="AD953" s="5">
        <v>3.6</v>
      </c>
      <c r="AE953" s="6">
        <v>3.46</v>
      </c>
      <c r="AF953" s="6">
        <v>0.14000000000000001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1965</v>
      </c>
      <c r="B954" s="4" t="s">
        <v>41</v>
      </c>
      <c r="C954" s="4" t="s">
        <v>1858</v>
      </c>
      <c r="D954" s="4" t="s">
        <v>311</v>
      </c>
      <c r="E954" s="4" t="s">
        <v>83</v>
      </c>
      <c r="F954" s="4" t="s">
        <v>44</v>
      </c>
      <c r="G954" s="4" t="s">
        <v>1859</v>
      </c>
      <c r="H954" s="4" t="s">
        <v>1943</v>
      </c>
      <c r="I954" s="4" t="s">
        <v>726</v>
      </c>
      <c r="J954" s="5">
        <v>1</v>
      </c>
      <c r="K954" s="5">
        <v>0</v>
      </c>
      <c r="L954" s="5">
        <v>0</v>
      </c>
      <c r="M954" s="5">
        <v>11</v>
      </c>
      <c r="N954" s="5">
        <v>0</v>
      </c>
      <c r="O954" s="5">
        <v>0</v>
      </c>
      <c r="P954" s="5">
        <v>1</v>
      </c>
      <c r="Q954" s="5">
        <v>4.8</v>
      </c>
      <c r="R954" s="6">
        <v>4.6100000000000003</v>
      </c>
      <c r="S954" s="6">
        <v>0.19</v>
      </c>
      <c r="T954" s="5">
        <v>0</v>
      </c>
      <c r="U954" s="5">
        <v>0</v>
      </c>
      <c r="V954" s="6">
        <v>2.2599999999999998</v>
      </c>
      <c r="W954" s="6">
        <v>2.5099999999999998</v>
      </c>
      <c r="X954" s="6">
        <v>1.3</v>
      </c>
      <c r="Y954" s="5">
        <v>1</v>
      </c>
      <c r="Z954" s="5">
        <v>4.8</v>
      </c>
      <c r="AA954" s="6">
        <v>4.6100000000000003</v>
      </c>
      <c r="AB954" s="6">
        <v>0.19</v>
      </c>
      <c r="AC954" s="5">
        <v>0</v>
      </c>
      <c r="AD954" s="6">
        <v>4.8</v>
      </c>
      <c r="AE954" s="6">
        <v>4.6100000000000003</v>
      </c>
      <c r="AF954" s="6">
        <v>0.19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1966</v>
      </c>
      <c r="B955" s="4" t="s">
        <v>41</v>
      </c>
      <c r="C955" s="4" t="s">
        <v>1858</v>
      </c>
      <c r="D955" s="4" t="s">
        <v>311</v>
      </c>
      <c r="E955" s="4" t="s">
        <v>86</v>
      </c>
      <c r="F955" s="4" t="s">
        <v>44</v>
      </c>
      <c r="G955" s="4" t="s">
        <v>1859</v>
      </c>
      <c r="H955" s="4" t="s">
        <v>1943</v>
      </c>
      <c r="I955" s="4" t="s">
        <v>1967</v>
      </c>
      <c r="J955" s="5">
        <v>2</v>
      </c>
      <c r="K955" s="5">
        <v>0</v>
      </c>
      <c r="L955" s="5">
        <v>0</v>
      </c>
      <c r="M955" s="5">
        <v>18</v>
      </c>
      <c r="N955" s="5">
        <v>0</v>
      </c>
      <c r="O955" s="5">
        <v>1</v>
      </c>
      <c r="P955" s="5">
        <v>2</v>
      </c>
      <c r="Q955" s="6">
        <v>11.27</v>
      </c>
      <c r="R955" s="6">
        <v>9.56</v>
      </c>
      <c r="S955" s="6">
        <v>1.71</v>
      </c>
      <c r="T955" s="5">
        <v>0</v>
      </c>
      <c r="U955" s="5">
        <v>0</v>
      </c>
      <c r="V955" s="6">
        <v>2.83</v>
      </c>
      <c r="W955" s="6">
        <v>4.71</v>
      </c>
      <c r="X955" s="6">
        <v>3.06</v>
      </c>
      <c r="Y955" s="5">
        <v>1</v>
      </c>
      <c r="Z955" s="6">
        <v>11.27</v>
      </c>
      <c r="AA955" s="6">
        <v>9.56</v>
      </c>
      <c r="AB955" s="6">
        <v>1.71</v>
      </c>
      <c r="AC955" s="5">
        <v>0</v>
      </c>
      <c r="AD955" s="6">
        <v>11.27</v>
      </c>
      <c r="AE955" s="6">
        <v>9.56</v>
      </c>
      <c r="AF955" s="6">
        <v>1.71</v>
      </c>
      <c r="AG955" s="5">
        <v>0</v>
      </c>
      <c r="AH955" s="6">
        <v>5.26</v>
      </c>
      <c r="AI955" s="6">
        <v>3.79</v>
      </c>
      <c r="AJ955" s="6">
        <v>1.47</v>
      </c>
      <c r="AK955" s="5">
        <v>0</v>
      </c>
      <c r="AL955" s="6">
        <v>0.21</v>
      </c>
      <c r="AM955" s="6">
        <v>0.02</v>
      </c>
      <c r="AN955" s="5">
        <v>0</v>
      </c>
    </row>
    <row r="956" spans="1:40" ht="13.5" customHeight="1" x14ac:dyDescent="0.15">
      <c r="A956" s="4" t="s">
        <v>1968</v>
      </c>
      <c r="B956" s="4" t="s">
        <v>41</v>
      </c>
      <c r="C956" s="4" t="s">
        <v>1858</v>
      </c>
      <c r="D956" s="4" t="s">
        <v>311</v>
      </c>
      <c r="E956" s="4" t="s">
        <v>89</v>
      </c>
      <c r="F956" s="4" t="s">
        <v>44</v>
      </c>
      <c r="G956" s="4" t="s">
        <v>1859</v>
      </c>
      <c r="H956" s="4" t="s">
        <v>1943</v>
      </c>
      <c r="I956" s="4" t="s">
        <v>1969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1970</v>
      </c>
      <c r="B957" s="4" t="s">
        <v>41</v>
      </c>
      <c r="C957" s="4" t="s">
        <v>1858</v>
      </c>
      <c r="D957" s="4" t="s">
        <v>311</v>
      </c>
      <c r="E957" s="4" t="s">
        <v>92</v>
      </c>
      <c r="F957" s="4" t="s">
        <v>44</v>
      </c>
      <c r="G957" s="4" t="s">
        <v>1859</v>
      </c>
      <c r="H957" s="4" t="s">
        <v>1943</v>
      </c>
      <c r="I957" s="4" t="s">
        <v>503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1971</v>
      </c>
      <c r="B958" s="4" t="s">
        <v>41</v>
      </c>
      <c r="C958" s="4" t="s">
        <v>1858</v>
      </c>
      <c r="D958" s="4" t="s">
        <v>311</v>
      </c>
      <c r="E958" s="4" t="s">
        <v>95</v>
      </c>
      <c r="F958" s="4" t="s">
        <v>44</v>
      </c>
      <c r="G958" s="4" t="s">
        <v>1859</v>
      </c>
      <c r="H958" s="4" t="s">
        <v>1943</v>
      </c>
      <c r="I958" s="4" t="s">
        <v>1972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1973</v>
      </c>
      <c r="B959" s="4" t="s">
        <v>41</v>
      </c>
      <c r="C959" s="4" t="s">
        <v>1858</v>
      </c>
      <c r="D959" s="4" t="s">
        <v>311</v>
      </c>
      <c r="E959" s="4" t="s">
        <v>98</v>
      </c>
      <c r="F959" s="4" t="s">
        <v>44</v>
      </c>
      <c r="G959" s="4" t="s">
        <v>1859</v>
      </c>
      <c r="H959" s="4" t="s">
        <v>1943</v>
      </c>
      <c r="I959" s="4" t="s">
        <v>889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1974</v>
      </c>
      <c r="B960" s="4" t="s">
        <v>41</v>
      </c>
      <c r="C960" s="4" t="s">
        <v>1858</v>
      </c>
      <c r="D960" s="4" t="s">
        <v>311</v>
      </c>
      <c r="E960" s="4" t="s">
        <v>101</v>
      </c>
      <c r="F960" s="4" t="s">
        <v>44</v>
      </c>
      <c r="G960" s="4" t="s">
        <v>1859</v>
      </c>
      <c r="H960" s="4" t="s">
        <v>1943</v>
      </c>
      <c r="I960" s="4" t="s">
        <v>1975</v>
      </c>
      <c r="J960" s="5">
        <v>1</v>
      </c>
      <c r="K960" s="5">
        <v>0</v>
      </c>
      <c r="L960" s="5">
        <v>0</v>
      </c>
      <c r="M960" s="5">
        <v>7</v>
      </c>
      <c r="N960" s="5">
        <v>0</v>
      </c>
      <c r="O960" s="5">
        <v>0</v>
      </c>
      <c r="P960" s="5">
        <v>0</v>
      </c>
      <c r="Q960" s="6">
        <v>3</v>
      </c>
      <c r="R960" s="6">
        <v>2.94</v>
      </c>
      <c r="S960" s="6">
        <v>0.06</v>
      </c>
      <c r="T960" s="5">
        <v>0</v>
      </c>
      <c r="U960" s="5">
        <v>0</v>
      </c>
      <c r="V960" s="6">
        <v>2.94</v>
      </c>
      <c r="W960" s="6">
        <v>1.1499999999999999</v>
      </c>
      <c r="X960" s="6">
        <v>0.98</v>
      </c>
      <c r="Y960" s="5">
        <v>0</v>
      </c>
      <c r="Z960" s="6">
        <v>3</v>
      </c>
      <c r="AA960" s="6">
        <v>2.94</v>
      </c>
      <c r="AB960" s="6">
        <v>0.06</v>
      </c>
      <c r="AC960" s="5">
        <v>0</v>
      </c>
      <c r="AD960" s="5">
        <v>3</v>
      </c>
      <c r="AE960" s="6">
        <v>2.94</v>
      </c>
      <c r="AF960" s="6">
        <v>0.06</v>
      </c>
      <c r="AG960" s="5">
        <v>0</v>
      </c>
      <c r="AH960" s="6">
        <v>3</v>
      </c>
      <c r="AI960" s="6">
        <v>2.94</v>
      </c>
      <c r="AJ960" s="6">
        <v>0.06</v>
      </c>
      <c r="AK960" s="5">
        <v>0</v>
      </c>
      <c r="AL960" s="6">
        <v>0.03</v>
      </c>
      <c r="AM960" s="6">
        <v>0.01</v>
      </c>
      <c r="AN960" s="5">
        <v>0</v>
      </c>
    </row>
    <row r="961" spans="1:40" ht="13.5" customHeight="1" x14ac:dyDescent="0.15">
      <c r="A961" s="4" t="s">
        <v>1976</v>
      </c>
      <c r="B961" s="4" t="s">
        <v>41</v>
      </c>
      <c r="C961" s="4" t="s">
        <v>1858</v>
      </c>
      <c r="D961" s="4" t="s">
        <v>311</v>
      </c>
      <c r="E961" s="4" t="s">
        <v>104</v>
      </c>
      <c r="F961" s="4" t="s">
        <v>44</v>
      </c>
      <c r="G961" s="4" t="s">
        <v>1859</v>
      </c>
      <c r="H961" s="4" t="s">
        <v>1943</v>
      </c>
      <c r="I961" s="4" t="s">
        <v>1977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1978</v>
      </c>
      <c r="B962" s="4" t="s">
        <v>41</v>
      </c>
      <c r="C962" s="4" t="s">
        <v>1858</v>
      </c>
      <c r="D962" s="4" t="s">
        <v>311</v>
      </c>
      <c r="E962" s="4" t="s">
        <v>107</v>
      </c>
      <c r="F962" s="4" t="s">
        <v>44</v>
      </c>
      <c r="G962" s="4" t="s">
        <v>1859</v>
      </c>
      <c r="H962" s="4" t="s">
        <v>1943</v>
      </c>
      <c r="I962" s="4" t="s">
        <v>1979</v>
      </c>
      <c r="J962" s="5">
        <v>1</v>
      </c>
      <c r="K962" s="5">
        <v>0</v>
      </c>
      <c r="L962" s="5">
        <v>0</v>
      </c>
      <c r="M962" s="5">
        <v>41</v>
      </c>
      <c r="N962" s="5">
        <v>1</v>
      </c>
      <c r="O962" s="5">
        <v>56</v>
      </c>
      <c r="P962" s="5">
        <v>3</v>
      </c>
      <c r="Q962" s="6">
        <v>19</v>
      </c>
      <c r="R962" s="6">
        <v>16.940000000000001</v>
      </c>
      <c r="S962" s="6">
        <v>2.06</v>
      </c>
      <c r="T962" s="5">
        <v>0</v>
      </c>
      <c r="U962" s="5">
        <v>0</v>
      </c>
      <c r="V962" s="6">
        <v>19</v>
      </c>
      <c r="W962" s="6">
        <v>8</v>
      </c>
      <c r="X962" s="6">
        <v>1</v>
      </c>
      <c r="Y962" s="5">
        <v>1</v>
      </c>
      <c r="Z962" s="6">
        <v>19</v>
      </c>
      <c r="AA962" s="6">
        <v>16.940000000000001</v>
      </c>
      <c r="AB962" s="6">
        <v>2.06</v>
      </c>
      <c r="AC962" s="5">
        <v>0</v>
      </c>
      <c r="AD962" s="6">
        <v>19</v>
      </c>
      <c r="AE962" s="6">
        <v>16.940000000000001</v>
      </c>
      <c r="AF962" s="6">
        <v>2.06</v>
      </c>
      <c r="AG962" s="5">
        <v>0</v>
      </c>
      <c r="AH962" s="6">
        <v>19</v>
      </c>
      <c r="AI962" s="6">
        <v>16.940000000000001</v>
      </c>
      <c r="AJ962" s="6">
        <v>2.06</v>
      </c>
      <c r="AK962" s="5">
        <v>0</v>
      </c>
      <c r="AL962" s="6">
        <v>0.5</v>
      </c>
      <c r="AM962" s="5">
        <v>0</v>
      </c>
      <c r="AN962" s="5">
        <v>1</v>
      </c>
    </row>
    <row r="963" spans="1:40" ht="13.5" customHeight="1" x14ac:dyDescent="0.15">
      <c r="A963" s="4" t="s">
        <v>1980</v>
      </c>
      <c r="B963" s="4" t="s">
        <v>41</v>
      </c>
      <c r="C963" s="4" t="s">
        <v>1858</v>
      </c>
      <c r="D963" s="4" t="s">
        <v>311</v>
      </c>
      <c r="E963" s="4" t="s">
        <v>110</v>
      </c>
      <c r="F963" s="4" t="s">
        <v>44</v>
      </c>
      <c r="G963" s="4" t="s">
        <v>1859</v>
      </c>
      <c r="H963" s="4" t="s">
        <v>1943</v>
      </c>
      <c r="I963" s="4" t="s">
        <v>1981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1982</v>
      </c>
      <c r="B964" s="4" t="s">
        <v>41</v>
      </c>
      <c r="C964" s="4" t="s">
        <v>1858</v>
      </c>
      <c r="D964" s="4" t="s">
        <v>311</v>
      </c>
      <c r="E964" s="4" t="s">
        <v>113</v>
      </c>
      <c r="F964" s="4" t="s">
        <v>44</v>
      </c>
      <c r="G964" s="4" t="s">
        <v>1859</v>
      </c>
      <c r="H964" s="4" t="s">
        <v>1943</v>
      </c>
      <c r="I964" s="4" t="s">
        <v>1040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1983</v>
      </c>
      <c r="B965" s="4" t="s">
        <v>41</v>
      </c>
      <c r="C965" s="4" t="s">
        <v>1858</v>
      </c>
      <c r="D965" s="4" t="s">
        <v>311</v>
      </c>
      <c r="E965" s="4" t="s">
        <v>116</v>
      </c>
      <c r="F965" s="4" t="s">
        <v>44</v>
      </c>
      <c r="G965" s="4" t="s">
        <v>1859</v>
      </c>
      <c r="H965" s="4" t="s">
        <v>1943</v>
      </c>
      <c r="I965" s="4" t="s">
        <v>1984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1985</v>
      </c>
      <c r="B966" s="4" t="s">
        <v>41</v>
      </c>
      <c r="C966" s="4" t="s">
        <v>1858</v>
      </c>
      <c r="D966" s="4" t="s">
        <v>311</v>
      </c>
      <c r="E966" s="4" t="s">
        <v>119</v>
      </c>
      <c r="F966" s="4" t="s">
        <v>44</v>
      </c>
      <c r="G966" s="4" t="s">
        <v>1859</v>
      </c>
      <c r="H966" s="4" t="s">
        <v>1943</v>
      </c>
      <c r="I966" s="4" t="s">
        <v>1986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1987</v>
      </c>
      <c r="B967" s="4" t="s">
        <v>41</v>
      </c>
      <c r="C967" s="4" t="s">
        <v>1858</v>
      </c>
      <c r="D967" s="4" t="s">
        <v>311</v>
      </c>
      <c r="E967" s="4" t="s">
        <v>122</v>
      </c>
      <c r="F967" s="4" t="s">
        <v>44</v>
      </c>
      <c r="G967" s="4" t="s">
        <v>1859</v>
      </c>
      <c r="H967" s="4" t="s">
        <v>1943</v>
      </c>
      <c r="I967" s="4" t="s">
        <v>1988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1989</v>
      </c>
      <c r="B968" s="4" t="s">
        <v>41</v>
      </c>
      <c r="C968" s="4" t="s">
        <v>1858</v>
      </c>
      <c r="D968" s="4" t="s">
        <v>311</v>
      </c>
      <c r="E968" s="4" t="s">
        <v>125</v>
      </c>
      <c r="F968" s="4" t="s">
        <v>44</v>
      </c>
      <c r="G968" s="4" t="s">
        <v>1859</v>
      </c>
      <c r="H968" s="4" t="s">
        <v>1943</v>
      </c>
      <c r="I968" s="4" t="s">
        <v>1990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1991</v>
      </c>
      <c r="B969" s="4" t="s">
        <v>41</v>
      </c>
      <c r="C969" s="4" t="s">
        <v>1858</v>
      </c>
      <c r="D969" s="4" t="s">
        <v>326</v>
      </c>
      <c r="E969" s="4" t="s">
        <v>42</v>
      </c>
      <c r="F969" s="4" t="s">
        <v>44</v>
      </c>
      <c r="G969" s="4" t="s">
        <v>1859</v>
      </c>
      <c r="H969" s="4" t="s">
        <v>1992</v>
      </c>
      <c r="I969" s="4"/>
      <c r="J969" s="5">
        <v>4</v>
      </c>
      <c r="K969" s="5">
        <v>0</v>
      </c>
      <c r="L969" s="5">
        <v>0</v>
      </c>
      <c r="M969" s="5">
        <v>145</v>
      </c>
      <c r="N969" s="5">
        <v>2</v>
      </c>
      <c r="O969" s="5">
        <v>95</v>
      </c>
      <c r="P969" s="5">
        <v>4</v>
      </c>
      <c r="Q969" s="5">
        <v>78.11</v>
      </c>
      <c r="R969" s="6">
        <v>68.17</v>
      </c>
      <c r="S969" s="6">
        <v>9.94</v>
      </c>
      <c r="T969" s="5">
        <v>0</v>
      </c>
      <c r="U969" s="5">
        <v>0</v>
      </c>
      <c r="V969" s="6">
        <v>39.14</v>
      </c>
      <c r="W969" s="6">
        <v>27.94</v>
      </c>
      <c r="X969" s="6">
        <v>26.64</v>
      </c>
      <c r="Y969" s="5">
        <v>0</v>
      </c>
      <c r="Z969" s="5">
        <v>78.11</v>
      </c>
      <c r="AA969" s="6">
        <v>68.17</v>
      </c>
      <c r="AB969" s="6">
        <v>9.94</v>
      </c>
      <c r="AC969" s="5">
        <v>0</v>
      </c>
      <c r="AD969" s="5">
        <v>78.11</v>
      </c>
      <c r="AE969" s="5">
        <v>68.17</v>
      </c>
      <c r="AF969" s="6">
        <v>9.94</v>
      </c>
      <c r="AG969" s="5">
        <v>0</v>
      </c>
      <c r="AH969" s="6">
        <v>78.11</v>
      </c>
      <c r="AI969" s="6">
        <v>68.17</v>
      </c>
      <c r="AJ969" s="6">
        <v>9.94</v>
      </c>
      <c r="AK969" s="5">
        <v>0</v>
      </c>
      <c r="AL969" s="6">
        <v>5.52</v>
      </c>
      <c r="AM969" s="6">
        <v>3.51</v>
      </c>
      <c r="AN969" s="5">
        <v>0</v>
      </c>
    </row>
    <row r="970" spans="1:40" ht="13.5" customHeight="1" x14ac:dyDescent="0.15">
      <c r="A970" s="4" t="s">
        <v>1993</v>
      </c>
      <c r="B970" s="4" t="s">
        <v>41</v>
      </c>
      <c r="C970" s="4" t="s">
        <v>1858</v>
      </c>
      <c r="D970" s="4" t="s">
        <v>326</v>
      </c>
      <c r="E970" s="4" t="s">
        <v>51</v>
      </c>
      <c r="F970" s="4" t="s">
        <v>44</v>
      </c>
      <c r="G970" s="4" t="s">
        <v>1859</v>
      </c>
      <c r="H970" s="4" t="s">
        <v>1992</v>
      </c>
      <c r="I970" s="4" t="s">
        <v>1994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1995</v>
      </c>
      <c r="B971" s="4" t="s">
        <v>41</v>
      </c>
      <c r="C971" s="4" t="s">
        <v>1858</v>
      </c>
      <c r="D971" s="4" t="s">
        <v>326</v>
      </c>
      <c r="E971" s="4" t="s">
        <v>54</v>
      </c>
      <c r="F971" s="4" t="s">
        <v>44</v>
      </c>
      <c r="G971" s="4" t="s">
        <v>1859</v>
      </c>
      <c r="H971" s="4" t="s">
        <v>1992</v>
      </c>
      <c r="I971" s="4" t="s">
        <v>1996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1997</v>
      </c>
      <c r="B972" s="4" t="s">
        <v>41</v>
      </c>
      <c r="C972" s="4" t="s">
        <v>1858</v>
      </c>
      <c r="D972" s="4" t="s">
        <v>326</v>
      </c>
      <c r="E972" s="4" t="s">
        <v>57</v>
      </c>
      <c r="F972" s="4" t="s">
        <v>44</v>
      </c>
      <c r="G972" s="4" t="s">
        <v>1859</v>
      </c>
      <c r="H972" s="4" t="s">
        <v>1992</v>
      </c>
      <c r="I972" s="4" t="s">
        <v>1998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1999</v>
      </c>
      <c r="B973" s="4" t="s">
        <v>41</v>
      </c>
      <c r="C973" s="4" t="s">
        <v>1858</v>
      </c>
      <c r="D973" s="4" t="s">
        <v>326</v>
      </c>
      <c r="E973" s="4" t="s">
        <v>60</v>
      </c>
      <c r="F973" s="4" t="s">
        <v>44</v>
      </c>
      <c r="G973" s="4" t="s">
        <v>1859</v>
      </c>
      <c r="H973" s="4" t="s">
        <v>1992</v>
      </c>
      <c r="I973" s="4" t="s">
        <v>2000</v>
      </c>
      <c r="J973" s="5">
        <v>2</v>
      </c>
      <c r="K973" s="5">
        <v>0</v>
      </c>
      <c r="L973" s="5">
        <v>0</v>
      </c>
      <c r="M973" s="5">
        <v>90</v>
      </c>
      <c r="N973" s="5">
        <v>0</v>
      </c>
      <c r="O973" s="5">
        <v>61</v>
      </c>
      <c r="P973" s="5">
        <v>1</v>
      </c>
      <c r="Q973" s="6">
        <v>32.340000000000003</v>
      </c>
      <c r="R973" s="6">
        <v>31.95</v>
      </c>
      <c r="S973" s="6">
        <v>0.39</v>
      </c>
      <c r="T973" s="5">
        <v>0</v>
      </c>
      <c r="U973" s="5">
        <v>0</v>
      </c>
      <c r="V973" s="6">
        <v>10.37</v>
      </c>
      <c r="W973" s="6">
        <v>15.1</v>
      </c>
      <c r="X973" s="6">
        <v>7.3</v>
      </c>
      <c r="Y973" s="5">
        <v>0</v>
      </c>
      <c r="Z973" s="6">
        <v>32.340000000000003</v>
      </c>
      <c r="AA973" s="5">
        <v>31.95</v>
      </c>
      <c r="AB973" s="6">
        <v>0.39</v>
      </c>
      <c r="AC973" s="5">
        <v>0</v>
      </c>
      <c r="AD973" s="6">
        <v>32.340000000000003</v>
      </c>
      <c r="AE973" s="5">
        <v>31.95</v>
      </c>
      <c r="AF973" s="6">
        <v>0.39</v>
      </c>
      <c r="AG973" s="5">
        <v>0</v>
      </c>
      <c r="AH973" s="6">
        <v>32.340000000000003</v>
      </c>
      <c r="AI973" s="6">
        <v>31.95</v>
      </c>
      <c r="AJ973" s="6">
        <v>0.39</v>
      </c>
      <c r="AK973" s="5">
        <v>0</v>
      </c>
      <c r="AL973" s="6">
        <v>1.8</v>
      </c>
      <c r="AM973" s="6">
        <v>1</v>
      </c>
      <c r="AN973" s="5">
        <v>0</v>
      </c>
    </row>
    <row r="974" spans="1:40" ht="13.5" customHeight="1" x14ac:dyDescent="0.15">
      <c r="A974" s="4" t="s">
        <v>2001</v>
      </c>
      <c r="B974" s="4" t="s">
        <v>41</v>
      </c>
      <c r="C974" s="4" t="s">
        <v>1858</v>
      </c>
      <c r="D974" s="4" t="s">
        <v>326</v>
      </c>
      <c r="E974" s="4" t="s">
        <v>63</v>
      </c>
      <c r="F974" s="4" t="s">
        <v>44</v>
      </c>
      <c r="G974" s="4" t="s">
        <v>1859</v>
      </c>
      <c r="H974" s="4" t="s">
        <v>1992</v>
      </c>
      <c r="I974" s="4" t="s">
        <v>2002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2003</v>
      </c>
      <c r="B975" s="4" t="s">
        <v>41</v>
      </c>
      <c r="C975" s="4" t="s">
        <v>1858</v>
      </c>
      <c r="D975" s="4" t="s">
        <v>326</v>
      </c>
      <c r="E975" s="4" t="s">
        <v>65</v>
      </c>
      <c r="F975" s="4" t="s">
        <v>44</v>
      </c>
      <c r="G975" s="4" t="s">
        <v>1859</v>
      </c>
      <c r="H975" s="4" t="s">
        <v>1992</v>
      </c>
      <c r="I975" s="4" t="s">
        <v>1923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2004</v>
      </c>
      <c r="B976" s="4" t="s">
        <v>41</v>
      </c>
      <c r="C976" s="4" t="s">
        <v>1858</v>
      </c>
      <c r="D976" s="4" t="s">
        <v>326</v>
      </c>
      <c r="E976" s="4" t="s">
        <v>68</v>
      </c>
      <c r="F976" s="4" t="s">
        <v>44</v>
      </c>
      <c r="G976" s="4" t="s">
        <v>1859</v>
      </c>
      <c r="H976" s="4" t="s">
        <v>1992</v>
      </c>
      <c r="I976" s="4" t="s">
        <v>2005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2006</v>
      </c>
      <c r="B977" s="4" t="s">
        <v>41</v>
      </c>
      <c r="C977" s="4" t="s">
        <v>1858</v>
      </c>
      <c r="D977" s="4" t="s">
        <v>326</v>
      </c>
      <c r="E977" s="4" t="s">
        <v>71</v>
      </c>
      <c r="F977" s="4" t="s">
        <v>44</v>
      </c>
      <c r="G977" s="4" t="s">
        <v>1859</v>
      </c>
      <c r="H977" s="4" t="s">
        <v>1992</v>
      </c>
      <c r="I977" s="4" t="s">
        <v>2007</v>
      </c>
      <c r="J977" s="5">
        <v>1</v>
      </c>
      <c r="K977" s="5">
        <v>0</v>
      </c>
      <c r="L977" s="5">
        <v>0</v>
      </c>
      <c r="M977" s="5">
        <v>32</v>
      </c>
      <c r="N977" s="5">
        <v>0</v>
      </c>
      <c r="O977" s="5">
        <v>34</v>
      </c>
      <c r="P977" s="5">
        <v>2</v>
      </c>
      <c r="Q977" s="6">
        <v>12.87</v>
      </c>
      <c r="R977" s="6">
        <v>11.51</v>
      </c>
      <c r="S977" s="6">
        <v>1.36</v>
      </c>
      <c r="T977" s="5">
        <v>0</v>
      </c>
      <c r="U977" s="5">
        <v>0</v>
      </c>
      <c r="V977" s="6">
        <v>6.46</v>
      </c>
      <c r="W977" s="6">
        <v>3.84</v>
      </c>
      <c r="X977" s="6">
        <v>5.54</v>
      </c>
      <c r="Y977" s="5">
        <v>0</v>
      </c>
      <c r="Z977" s="6">
        <v>12.87</v>
      </c>
      <c r="AA977" s="6">
        <v>11.51</v>
      </c>
      <c r="AB977" s="6">
        <v>1.36</v>
      </c>
      <c r="AC977" s="5">
        <v>0</v>
      </c>
      <c r="AD977" s="6">
        <v>12.87</v>
      </c>
      <c r="AE977" s="6">
        <v>11.51</v>
      </c>
      <c r="AF977" s="6">
        <v>1.36</v>
      </c>
      <c r="AG977" s="5">
        <v>0</v>
      </c>
      <c r="AH977" s="6">
        <v>12.87</v>
      </c>
      <c r="AI977" s="6">
        <v>11.51</v>
      </c>
      <c r="AJ977" s="6">
        <v>1.36</v>
      </c>
      <c r="AK977" s="5">
        <v>0</v>
      </c>
      <c r="AL977" s="6">
        <v>0.22</v>
      </c>
      <c r="AM977" s="6">
        <v>1.1100000000000001</v>
      </c>
      <c r="AN977" s="5">
        <v>0</v>
      </c>
    </row>
    <row r="978" spans="1:40" ht="13.5" customHeight="1" x14ac:dyDescent="0.15">
      <c r="A978" s="4" t="s">
        <v>2008</v>
      </c>
      <c r="B978" s="4" t="s">
        <v>41</v>
      </c>
      <c r="C978" s="4" t="s">
        <v>1858</v>
      </c>
      <c r="D978" s="4" t="s">
        <v>326</v>
      </c>
      <c r="E978" s="4" t="s">
        <v>74</v>
      </c>
      <c r="F978" s="4" t="s">
        <v>44</v>
      </c>
      <c r="G978" s="4" t="s">
        <v>1859</v>
      </c>
      <c r="H978" s="4" t="s">
        <v>1992</v>
      </c>
      <c r="I978" s="4" t="s">
        <v>2009</v>
      </c>
      <c r="J978" s="5">
        <v>1</v>
      </c>
      <c r="K978" s="5">
        <v>0</v>
      </c>
      <c r="L978" s="5">
        <v>0</v>
      </c>
      <c r="M978" s="5">
        <v>23</v>
      </c>
      <c r="N978" s="5">
        <v>2</v>
      </c>
      <c r="O978" s="5">
        <v>0</v>
      </c>
      <c r="P978" s="5">
        <v>1</v>
      </c>
      <c r="Q978" s="6">
        <v>32.9</v>
      </c>
      <c r="R978" s="6">
        <v>24.71</v>
      </c>
      <c r="S978" s="6">
        <v>8.19</v>
      </c>
      <c r="T978" s="5">
        <v>0</v>
      </c>
      <c r="U978" s="5">
        <v>0</v>
      </c>
      <c r="V978" s="6">
        <v>22.31</v>
      </c>
      <c r="W978" s="6">
        <v>9</v>
      </c>
      <c r="X978" s="6">
        <v>13.8</v>
      </c>
      <c r="Y978" s="5">
        <v>0</v>
      </c>
      <c r="Z978" s="6">
        <v>32.9</v>
      </c>
      <c r="AA978" s="6">
        <v>24.71</v>
      </c>
      <c r="AB978" s="6">
        <v>8.19</v>
      </c>
      <c r="AC978" s="5">
        <v>0</v>
      </c>
      <c r="AD978" s="6">
        <v>32.9</v>
      </c>
      <c r="AE978" s="6">
        <v>24.71</v>
      </c>
      <c r="AF978" s="6">
        <v>8.19</v>
      </c>
      <c r="AG978" s="5">
        <v>0</v>
      </c>
      <c r="AH978" s="6">
        <v>32.9</v>
      </c>
      <c r="AI978" s="6">
        <v>24.71</v>
      </c>
      <c r="AJ978" s="6">
        <v>8.19</v>
      </c>
      <c r="AK978" s="5">
        <v>0</v>
      </c>
      <c r="AL978" s="6">
        <v>3.5</v>
      </c>
      <c r="AM978" s="6">
        <v>1.4</v>
      </c>
      <c r="AN978" s="5">
        <v>0</v>
      </c>
    </row>
    <row r="979" spans="1:40" ht="13.5" customHeight="1" x14ac:dyDescent="0.15">
      <c r="A979" s="4" t="s">
        <v>2010</v>
      </c>
      <c r="B979" s="4" t="s">
        <v>41</v>
      </c>
      <c r="C979" s="4" t="s">
        <v>1858</v>
      </c>
      <c r="D979" s="4" t="s">
        <v>326</v>
      </c>
      <c r="E979" s="4" t="s">
        <v>77</v>
      </c>
      <c r="F979" s="4" t="s">
        <v>44</v>
      </c>
      <c r="G979" s="4" t="s">
        <v>1859</v>
      </c>
      <c r="H979" s="4" t="s">
        <v>1992</v>
      </c>
      <c r="I979" s="4" t="s">
        <v>2011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2012</v>
      </c>
      <c r="B980" s="4" t="s">
        <v>41</v>
      </c>
      <c r="C980" s="4" t="s">
        <v>1858</v>
      </c>
      <c r="D980" s="4" t="s">
        <v>350</v>
      </c>
      <c r="E980" s="4" t="s">
        <v>42</v>
      </c>
      <c r="F980" s="4" t="s">
        <v>44</v>
      </c>
      <c r="G980" s="4" t="s">
        <v>1859</v>
      </c>
      <c r="H980" s="4" t="s">
        <v>2013</v>
      </c>
      <c r="I980" s="4"/>
      <c r="J980" s="5">
        <v>11</v>
      </c>
      <c r="K980" s="5">
        <v>0</v>
      </c>
      <c r="L980" s="5">
        <v>0</v>
      </c>
      <c r="M980" s="5">
        <v>258</v>
      </c>
      <c r="N980" s="5">
        <v>5</v>
      </c>
      <c r="O980" s="5">
        <v>11</v>
      </c>
      <c r="P980" s="5">
        <v>4</v>
      </c>
      <c r="Q980" s="6">
        <v>213.1</v>
      </c>
      <c r="R980" s="5">
        <v>212.28</v>
      </c>
      <c r="S980" s="6">
        <v>0.82</v>
      </c>
      <c r="T980" s="5">
        <v>0</v>
      </c>
      <c r="U980" s="5">
        <v>0</v>
      </c>
      <c r="V980" s="6">
        <v>202.06</v>
      </c>
      <c r="W980" s="6">
        <v>56.29</v>
      </c>
      <c r="X980" s="6">
        <v>32.49</v>
      </c>
      <c r="Y980" s="5">
        <v>1</v>
      </c>
      <c r="Z980" s="5">
        <v>89.64</v>
      </c>
      <c r="AA980" s="5">
        <v>89.45</v>
      </c>
      <c r="AB980" s="6">
        <v>0.19</v>
      </c>
      <c r="AC980" s="5">
        <v>0</v>
      </c>
      <c r="AD980" s="6">
        <v>63.69</v>
      </c>
      <c r="AE980" s="5">
        <v>63.5</v>
      </c>
      <c r="AF980" s="6">
        <v>0.19</v>
      </c>
      <c r="AG980" s="5">
        <v>0</v>
      </c>
      <c r="AH980" s="6">
        <v>213.1</v>
      </c>
      <c r="AI980" s="6">
        <v>212.28</v>
      </c>
      <c r="AJ980" s="6">
        <v>0.82</v>
      </c>
      <c r="AK980" s="5">
        <v>0</v>
      </c>
      <c r="AL980" s="6">
        <v>12.1</v>
      </c>
      <c r="AM980" s="6">
        <v>2.21</v>
      </c>
      <c r="AN980" s="5">
        <v>0</v>
      </c>
    </row>
    <row r="981" spans="1:40" ht="13.5" customHeight="1" x14ac:dyDescent="0.15">
      <c r="A981" s="4" t="s">
        <v>2014</v>
      </c>
      <c r="B981" s="4" t="s">
        <v>41</v>
      </c>
      <c r="C981" s="4" t="s">
        <v>1858</v>
      </c>
      <c r="D981" s="4" t="s">
        <v>350</v>
      </c>
      <c r="E981" s="4" t="s">
        <v>51</v>
      </c>
      <c r="F981" s="4" t="s">
        <v>44</v>
      </c>
      <c r="G981" s="4" t="s">
        <v>1859</v>
      </c>
      <c r="H981" s="4" t="s">
        <v>2013</v>
      </c>
      <c r="I981" s="4" t="s">
        <v>2015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2016</v>
      </c>
      <c r="B982" s="4" t="s">
        <v>41</v>
      </c>
      <c r="C982" s="4" t="s">
        <v>1858</v>
      </c>
      <c r="D982" s="4" t="s">
        <v>350</v>
      </c>
      <c r="E982" s="4" t="s">
        <v>54</v>
      </c>
      <c r="F982" s="4" t="s">
        <v>44</v>
      </c>
      <c r="G982" s="4" t="s">
        <v>1859</v>
      </c>
      <c r="H982" s="4" t="s">
        <v>2013</v>
      </c>
      <c r="I982" s="4" t="s">
        <v>2017</v>
      </c>
      <c r="J982" s="5">
        <v>1</v>
      </c>
      <c r="K982" s="5">
        <v>0</v>
      </c>
      <c r="L982" s="5">
        <v>0</v>
      </c>
      <c r="M982" s="5">
        <v>23</v>
      </c>
      <c r="N982" s="5">
        <v>0</v>
      </c>
      <c r="O982" s="5">
        <v>1</v>
      </c>
      <c r="P982" s="5">
        <v>0</v>
      </c>
      <c r="Q982" s="6">
        <v>12.8</v>
      </c>
      <c r="R982" s="6">
        <v>12.8</v>
      </c>
      <c r="S982" s="5">
        <v>0</v>
      </c>
      <c r="T982" s="5">
        <v>0</v>
      </c>
      <c r="U982" s="5">
        <v>0</v>
      </c>
      <c r="V982" s="6">
        <v>12.8</v>
      </c>
      <c r="W982" s="6">
        <v>7</v>
      </c>
      <c r="X982" s="6">
        <v>1</v>
      </c>
      <c r="Y982" s="5">
        <v>1</v>
      </c>
      <c r="Z982" s="6">
        <v>12.8</v>
      </c>
      <c r="AA982" s="6">
        <v>12.8</v>
      </c>
      <c r="AB982" s="5">
        <v>0</v>
      </c>
      <c r="AC982" s="5">
        <v>0</v>
      </c>
      <c r="AD982" s="6">
        <v>12.8</v>
      </c>
      <c r="AE982" s="6">
        <v>12.8</v>
      </c>
      <c r="AF982" s="5">
        <v>0</v>
      </c>
      <c r="AG982" s="5">
        <v>0</v>
      </c>
      <c r="AH982" s="6">
        <v>12.8</v>
      </c>
      <c r="AI982" s="6">
        <v>12.8</v>
      </c>
      <c r="AJ982" s="5">
        <v>0</v>
      </c>
      <c r="AK982" s="5">
        <v>0</v>
      </c>
      <c r="AL982" s="6">
        <v>0.1</v>
      </c>
      <c r="AM982" s="5">
        <v>0</v>
      </c>
      <c r="AN982" s="5">
        <v>0</v>
      </c>
    </row>
    <row r="983" spans="1:40" ht="13.5" customHeight="1" x14ac:dyDescent="0.15">
      <c r="A983" s="4" t="s">
        <v>2018</v>
      </c>
      <c r="B983" s="4" t="s">
        <v>41</v>
      </c>
      <c r="C983" s="4" t="s">
        <v>1858</v>
      </c>
      <c r="D983" s="4" t="s">
        <v>350</v>
      </c>
      <c r="E983" s="4" t="s">
        <v>57</v>
      </c>
      <c r="F983" s="4" t="s">
        <v>44</v>
      </c>
      <c r="G983" s="4" t="s">
        <v>1859</v>
      </c>
      <c r="H983" s="4" t="s">
        <v>2013</v>
      </c>
      <c r="I983" s="4" t="s">
        <v>2019</v>
      </c>
      <c r="J983" s="5">
        <v>1</v>
      </c>
      <c r="K983" s="5">
        <v>0</v>
      </c>
      <c r="L983" s="5">
        <v>0</v>
      </c>
      <c r="M983" s="5">
        <v>25</v>
      </c>
      <c r="N983" s="5">
        <v>0</v>
      </c>
      <c r="O983" s="5">
        <v>1</v>
      </c>
      <c r="P983" s="5">
        <v>0</v>
      </c>
      <c r="Q983" s="6">
        <v>18.75</v>
      </c>
      <c r="R983" s="6">
        <v>18.75</v>
      </c>
      <c r="S983" s="5">
        <v>0</v>
      </c>
      <c r="T983" s="5">
        <v>0</v>
      </c>
      <c r="U983" s="5">
        <v>0</v>
      </c>
      <c r="V983" s="6">
        <v>17.440000000000001</v>
      </c>
      <c r="W983" s="6">
        <v>3.54</v>
      </c>
      <c r="X983" s="6">
        <v>1.47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6">
        <v>18.75</v>
      </c>
      <c r="AI983" s="6">
        <v>18.75</v>
      </c>
      <c r="AJ983" s="5">
        <v>0</v>
      </c>
      <c r="AK983" s="5">
        <v>0</v>
      </c>
      <c r="AL983" s="6">
        <v>0.06</v>
      </c>
      <c r="AM983" s="6">
        <v>0.88</v>
      </c>
      <c r="AN983" s="5">
        <v>0</v>
      </c>
    </row>
    <row r="984" spans="1:40" ht="13.5" customHeight="1" x14ac:dyDescent="0.15">
      <c r="A984" s="4" t="s">
        <v>2020</v>
      </c>
      <c r="B984" s="4" t="s">
        <v>41</v>
      </c>
      <c r="C984" s="4" t="s">
        <v>1858</v>
      </c>
      <c r="D984" s="4" t="s">
        <v>350</v>
      </c>
      <c r="E984" s="4" t="s">
        <v>60</v>
      </c>
      <c r="F984" s="4" t="s">
        <v>44</v>
      </c>
      <c r="G984" s="4" t="s">
        <v>1859</v>
      </c>
      <c r="H984" s="4" t="s">
        <v>2013</v>
      </c>
      <c r="I984" s="4" t="s">
        <v>2021</v>
      </c>
      <c r="J984" s="5">
        <v>1</v>
      </c>
      <c r="K984" s="5">
        <v>0</v>
      </c>
      <c r="L984" s="5">
        <v>0</v>
      </c>
      <c r="M984" s="5">
        <v>18</v>
      </c>
      <c r="N984" s="5">
        <v>0</v>
      </c>
      <c r="O984" s="5">
        <v>0</v>
      </c>
      <c r="P984" s="5">
        <v>0</v>
      </c>
      <c r="Q984" s="6">
        <v>13.04</v>
      </c>
      <c r="R984" s="6">
        <v>13.04</v>
      </c>
      <c r="S984" s="5">
        <v>0</v>
      </c>
      <c r="T984" s="5">
        <v>0</v>
      </c>
      <c r="U984" s="5">
        <v>0</v>
      </c>
      <c r="V984" s="6">
        <v>12.14</v>
      </c>
      <c r="W984" s="6">
        <v>2.46</v>
      </c>
      <c r="X984" s="6">
        <v>1.03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6">
        <v>13.04</v>
      </c>
      <c r="AI984" s="6">
        <v>13.04</v>
      </c>
      <c r="AJ984" s="5">
        <v>0</v>
      </c>
      <c r="AK984" s="5">
        <v>0</v>
      </c>
      <c r="AL984" s="6">
        <v>0.04</v>
      </c>
      <c r="AM984" s="6">
        <v>0.62</v>
      </c>
      <c r="AN984" s="5">
        <v>0</v>
      </c>
    </row>
    <row r="985" spans="1:40" ht="13.5" customHeight="1" x14ac:dyDescent="0.15">
      <c r="A985" s="4" t="s">
        <v>2022</v>
      </c>
      <c r="B985" s="4" t="s">
        <v>41</v>
      </c>
      <c r="C985" s="4" t="s">
        <v>1858</v>
      </c>
      <c r="D985" s="4" t="s">
        <v>350</v>
      </c>
      <c r="E985" s="4" t="s">
        <v>63</v>
      </c>
      <c r="F985" s="4" t="s">
        <v>44</v>
      </c>
      <c r="G985" s="4" t="s">
        <v>1859</v>
      </c>
      <c r="H985" s="4" t="s">
        <v>2013</v>
      </c>
      <c r="I985" s="4" t="s">
        <v>498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2023</v>
      </c>
      <c r="B986" s="4" t="s">
        <v>41</v>
      </c>
      <c r="C986" s="4" t="s">
        <v>1858</v>
      </c>
      <c r="D986" s="4" t="s">
        <v>350</v>
      </c>
      <c r="E986" s="4" t="s">
        <v>65</v>
      </c>
      <c r="F986" s="4" t="s">
        <v>44</v>
      </c>
      <c r="G986" s="4" t="s">
        <v>1859</v>
      </c>
      <c r="H986" s="4" t="s">
        <v>2013</v>
      </c>
      <c r="I986" s="4" t="s">
        <v>2024</v>
      </c>
      <c r="J986" s="5">
        <v>1</v>
      </c>
      <c r="K986" s="5">
        <v>0</v>
      </c>
      <c r="L986" s="5">
        <v>0</v>
      </c>
      <c r="M986" s="5">
        <v>10</v>
      </c>
      <c r="N986" s="5">
        <v>0</v>
      </c>
      <c r="O986" s="5">
        <v>0</v>
      </c>
      <c r="P986" s="5">
        <v>0</v>
      </c>
      <c r="Q986" s="6">
        <v>7.31</v>
      </c>
      <c r="R986" s="6">
        <v>7.31</v>
      </c>
      <c r="S986" s="5">
        <v>0</v>
      </c>
      <c r="T986" s="5">
        <v>0</v>
      </c>
      <c r="U986" s="5">
        <v>0</v>
      </c>
      <c r="V986" s="6">
        <v>5.61</v>
      </c>
      <c r="W986" s="6">
        <v>1.5</v>
      </c>
      <c r="X986" s="6">
        <v>0.9</v>
      </c>
      <c r="Y986" s="5">
        <v>1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6">
        <v>7.31</v>
      </c>
      <c r="AI986" s="6">
        <v>7.31</v>
      </c>
      <c r="AJ986" s="5">
        <v>0</v>
      </c>
      <c r="AK986" s="5">
        <v>0</v>
      </c>
      <c r="AL986" s="6">
        <v>0.33</v>
      </c>
      <c r="AM986" s="5">
        <v>0</v>
      </c>
      <c r="AN986" s="5">
        <v>0</v>
      </c>
    </row>
    <row r="987" spans="1:40" ht="13.5" customHeight="1" x14ac:dyDescent="0.15">
      <c r="A987" s="4" t="s">
        <v>2025</v>
      </c>
      <c r="B987" s="4" t="s">
        <v>41</v>
      </c>
      <c r="C987" s="4" t="s">
        <v>1858</v>
      </c>
      <c r="D987" s="4" t="s">
        <v>350</v>
      </c>
      <c r="E987" s="4" t="s">
        <v>68</v>
      </c>
      <c r="F987" s="4" t="s">
        <v>44</v>
      </c>
      <c r="G987" s="4" t="s">
        <v>1859</v>
      </c>
      <c r="H987" s="4" t="s">
        <v>2013</v>
      </c>
      <c r="I987" s="4" t="s">
        <v>2026</v>
      </c>
      <c r="J987" s="5">
        <v>1</v>
      </c>
      <c r="K987" s="5">
        <v>0</v>
      </c>
      <c r="L987" s="5">
        <v>0</v>
      </c>
      <c r="M987" s="5">
        <v>11</v>
      </c>
      <c r="N987" s="5">
        <v>0</v>
      </c>
      <c r="O987" s="5">
        <v>0</v>
      </c>
      <c r="P987" s="5">
        <v>0</v>
      </c>
      <c r="Q987" s="6">
        <v>8.01</v>
      </c>
      <c r="R987" s="6">
        <v>8.01</v>
      </c>
      <c r="S987" s="5">
        <v>0</v>
      </c>
      <c r="T987" s="5">
        <v>0</v>
      </c>
      <c r="U987" s="5">
        <v>0</v>
      </c>
      <c r="V987" s="6">
        <v>6.14</v>
      </c>
      <c r="W987" s="6">
        <v>1.64</v>
      </c>
      <c r="X987" s="6">
        <v>0.99</v>
      </c>
      <c r="Y987" s="5">
        <v>1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6">
        <v>8.01</v>
      </c>
      <c r="AI987" s="6">
        <v>8.01</v>
      </c>
      <c r="AJ987" s="5">
        <v>0</v>
      </c>
      <c r="AK987" s="5">
        <v>0</v>
      </c>
      <c r="AL987" s="6">
        <v>0.36</v>
      </c>
      <c r="AM987" s="5">
        <v>0</v>
      </c>
      <c r="AN987" s="5">
        <v>0</v>
      </c>
    </row>
    <row r="988" spans="1:40" ht="13.5" customHeight="1" x14ac:dyDescent="0.15">
      <c r="A988" s="4" t="s">
        <v>2027</v>
      </c>
      <c r="B988" s="4" t="s">
        <v>41</v>
      </c>
      <c r="C988" s="4" t="s">
        <v>1858</v>
      </c>
      <c r="D988" s="4" t="s">
        <v>350</v>
      </c>
      <c r="E988" s="4" t="s">
        <v>71</v>
      </c>
      <c r="F988" s="4" t="s">
        <v>44</v>
      </c>
      <c r="G988" s="4" t="s">
        <v>1859</v>
      </c>
      <c r="H988" s="4" t="s">
        <v>2013</v>
      </c>
      <c r="I988" s="4" t="s">
        <v>2028</v>
      </c>
      <c r="J988" s="5">
        <v>2</v>
      </c>
      <c r="K988" s="5">
        <v>0</v>
      </c>
      <c r="L988" s="5">
        <v>0</v>
      </c>
      <c r="M988" s="5">
        <v>17</v>
      </c>
      <c r="N988" s="5">
        <v>0</v>
      </c>
      <c r="O988" s="5">
        <v>1</v>
      </c>
      <c r="P988" s="5">
        <v>0</v>
      </c>
      <c r="Q988" s="5">
        <v>14.3</v>
      </c>
      <c r="R988" s="6">
        <v>14.3</v>
      </c>
      <c r="S988" s="5">
        <v>0</v>
      </c>
      <c r="T988" s="5">
        <v>0</v>
      </c>
      <c r="U988" s="5">
        <v>0</v>
      </c>
      <c r="V988" s="6">
        <v>12.19</v>
      </c>
      <c r="W988" s="6">
        <v>2.76</v>
      </c>
      <c r="X988" s="6">
        <v>1.51</v>
      </c>
      <c r="Y988" s="5">
        <v>1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6">
        <v>14.3</v>
      </c>
      <c r="AI988" s="6">
        <v>14.3</v>
      </c>
      <c r="AJ988" s="5">
        <v>0</v>
      </c>
      <c r="AK988" s="5">
        <v>0</v>
      </c>
      <c r="AL988" s="6">
        <v>1.22</v>
      </c>
      <c r="AM988" s="6">
        <v>0.05</v>
      </c>
      <c r="AN988" s="5">
        <v>0</v>
      </c>
    </row>
    <row r="989" spans="1:40" ht="13.5" customHeight="1" x14ac:dyDescent="0.15">
      <c r="A989" s="4" t="s">
        <v>2029</v>
      </c>
      <c r="B989" s="4" t="s">
        <v>41</v>
      </c>
      <c r="C989" s="4" t="s">
        <v>1858</v>
      </c>
      <c r="D989" s="4" t="s">
        <v>350</v>
      </c>
      <c r="E989" s="4" t="s">
        <v>74</v>
      </c>
      <c r="F989" s="4" t="s">
        <v>44</v>
      </c>
      <c r="G989" s="4" t="s">
        <v>1859</v>
      </c>
      <c r="H989" s="4" t="s">
        <v>2013</v>
      </c>
      <c r="I989" s="4" t="s">
        <v>1271</v>
      </c>
      <c r="J989" s="5">
        <v>2</v>
      </c>
      <c r="K989" s="5">
        <v>0</v>
      </c>
      <c r="L989" s="5">
        <v>0</v>
      </c>
      <c r="M989" s="5">
        <v>5</v>
      </c>
      <c r="N989" s="5">
        <v>0</v>
      </c>
      <c r="O989" s="5">
        <v>0</v>
      </c>
      <c r="P989" s="5">
        <v>0</v>
      </c>
      <c r="Q989" s="6">
        <v>4.42</v>
      </c>
      <c r="R989" s="6">
        <v>4.3600000000000003</v>
      </c>
      <c r="S989" s="6">
        <v>0.06</v>
      </c>
      <c r="T989" s="5">
        <v>0</v>
      </c>
      <c r="U989" s="5">
        <v>0</v>
      </c>
      <c r="V989" s="6">
        <v>4.3600000000000003</v>
      </c>
      <c r="W989" s="6">
        <v>0.94</v>
      </c>
      <c r="X989" s="6">
        <v>0.89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6">
        <v>4.42</v>
      </c>
      <c r="AI989" s="6">
        <v>4.3600000000000003</v>
      </c>
      <c r="AJ989" s="6">
        <v>0.06</v>
      </c>
      <c r="AK989" s="5">
        <v>0</v>
      </c>
      <c r="AL989" s="6">
        <v>0.25</v>
      </c>
      <c r="AM989" s="6">
        <v>0.01</v>
      </c>
      <c r="AN989" s="5">
        <v>0</v>
      </c>
    </row>
    <row r="990" spans="1:40" ht="13.5" customHeight="1" x14ac:dyDescent="0.15">
      <c r="A990" s="4" t="s">
        <v>2030</v>
      </c>
      <c r="B990" s="4" t="s">
        <v>41</v>
      </c>
      <c r="C990" s="4" t="s">
        <v>1858</v>
      </c>
      <c r="D990" s="4" t="s">
        <v>350</v>
      </c>
      <c r="E990" s="4" t="s">
        <v>77</v>
      </c>
      <c r="F990" s="4" t="s">
        <v>44</v>
      </c>
      <c r="G990" s="4" t="s">
        <v>1859</v>
      </c>
      <c r="H990" s="4" t="s">
        <v>2013</v>
      </c>
      <c r="I990" s="4" t="s">
        <v>2031</v>
      </c>
      <c r="J990" s="5">
        <v>2</v>
      </c>
      <c r="K990" s="5">
        <v>0</v>
      </c>
      <c r="L990" s="5">
        <v>0</v>
      </c>
      <c r="M990" s="5">
        <v>30</v>
      </c>
      <c r="N990" s="5">
        <v>0</v>
      </c>
      <c r="O990" s="5">
        <v>1</v>
      </c>
      <c r="P990" s="5">
        <v>0</v>
      </c>
      <c r="Q990" s="6">
        <v>27.76</v>
      </c>
      <c r="R990" s="5">
        <v>27.42</v>
      </c>
      <c r="S990" s="6">
        <v>0.35</v>
      </c>
      <c r="T990" s="5">
        <v>0</v>
      </c>
      <c r="U990" s="5">
        <v>0</v>
      </c>
      <c r="V990" s="6">
        <v>27.38</v>
      </c>
      <c r="W990" s="6">
        <v>5.94</v>
      </c>
      <c r="X990" s="6">
        <v>5.61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6">
        <v>27.76</v>
      </c>
      <c r="AI990" s="6">
        <v>27.42</v>
      </c>
      <c r="AJ990" s="6">
        <v>0.35</v>
      </c>
      <c r="AK990" s="5">
        <v>0</v>
      </c>
      <c r="AL990" s="6">
        <v>1.59</v>
      </c>
      <c r="AM990" s="6">
        <v>0.08</v>
      </c>
      <c r="AN990" s="5">
        <v>0</v>
      </c>
    </row>
    <row r="991" spans="1:40" ht="13.5" customHeight="1" x14ac:dyDescent="0.15">
      <c r="A991" s="4" t="s">
        <v>2032</v>
      </c>
      <c r="B991" s="4" t="s">
        <v>41</v>
      </c>
      <c r="C991" s="4" t="s">
        <v>1858</v>
      </c>
      <c r="D991" s="4" t="s">
        <v>350</v>
      </c>
      <c r="E991" s="4" t="s">
        <v>80</v>
      </c>
      <c r="F991" s="4" t="s">
        <v>44</v>
      </c>
      <c r="G991" s="4" t="s">
        <v>1859</v>
      </c>
      <c r="H991" s="4" t="s">
        <v>2013</v>
      </c>
      <c r="I991" s="4" t="s">
        <v>2033</v>
      </c>
      <c r="J991" s="5">
        <v>2</v>
      </c>
      <c r="K991" s="5">
        <v>0</v>
      </c>
      <c r="L991" s="5">
        <v>0</v>
      </c>
      <c r="M991" s="5">
        <v>20</v>
      </c>
      <c r="N991" s="5">
        <v>0</v>
      </c>
      <c r="O991" s="5">
        <v>1</v>
      </c>
      <c r="P991" s="5">
        <v>0</v>
      </c>
      <c r="Q991" s="6">
        <v>18.3</v>
      </c>
      <c r="R991" s="6">
        <v>18.07</v>
      </c>
      <c r="S991" s="6">
        <v>0.23</v>
      </c>
      <c r="T991" s="5">
        <v>0</v>
      </c>
      <c r="U991" s="5">
        <v>0</v>
      </c>
      <c r="V991" s="6">
        <v>18.05</v>
      </c>
      <c r="W991" s="6">
        <v>3.91</v>
      </c>
      <c r="X991" s="6">
        <v>3.7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6">
        <v>18.3</v>
      </c>
      <c r="AI991" s="6">
        <v>18.07</v>
      </c>
      <c r="AJ991" s="6">
        <v>0.23</v>
      </c>
      <c r="AK991" s="5">
        <v>0</v>
      </c>
      <c r="AL991" s="6">
        <v>1.05</v>
      </c>
      <c r="AM991" s="6">
        <v>0.05</v>
      </c>
      <c r="AN991" s="5">
        <v>0</v>
      </c>
    </row>
    <row r="992" spans="1:40" ht="13.5" customHeight="1" x14ac:dyDescent="0.15">
      <c r="A992" s="4" t="s">
        <v>2034</v>
      </c>
      <c r="B992" s="4" t="s">
        <v>41</v>
      </c>
      <c r="C992" s="4" t="s">
        <v>1858</v>
      </c>
      <c r="D992" s="4" t="s">
        <v>350</v>
      </c>
      <c r="E992" s="4" t="s">
        <v>83</v>
      </c>
      <c r="F992" s="4" t="s">
        <v>44</v>
      </c>
      <c r="G992" s="4" t="s">
        <v>1859</v>
      </c>
      <c r="H992" s="4" t="s">
        <v>2013</v>
      </c>
      <c r="I992" s="4" t="s">
        <v>2035</v>
      </c>
      <c r="J992" s="5">
        <v>2</v>
      </c>
      <c r="K992" s="5">
        <v>0</v>
      </c>
      <c r="L992" s="5">
        <v>0</v>
      </c>
      <c r="M992" s="5">
        <v>26</v>
      </c>
      <c r="N992" s="5">
        <v>1</v>
      </c>
      <c r="O992" s="5">
        <v>1</v>
      </c>
      <c r="P992" s="5">
        <v>0</v>
      </c>
      <c r="Q992" s="6">
        <v>20.56</v>
      </c>
      <c r="R992" s="6">
        <v>20.56</v>
      </c>
      <c r="S992" s="5">
        <v>0</v>
      </c>
      <c r="T992" s="5">
        <v>0</v>
      </c>
      <c r="U992" s="5">
        <v>0</v>
      </c>
      <c r="V992" s="6">
        <v>20.36</v>
      </c>
      <c r="W992" s="6">
        <v>4.66</v>
      </c>
      <c r="X992" s="6">
        <v>6.52</v>
      </c>
      <c r="Y992" s="5">
        <v>0</v>
      </c>
      <c r="Z992" s="6">
        <v>20.56</v>
      </c>
      <c r="AA992" s="6">
        <v>20.56</v>
      </c>
      <c r="AB992" s="5">
        <v>0</v>
      </c>
      <c r="AC992" s="5">
        <v>0</v>
      </c>
      <c r="AD992" s="6">
        <v>20.56</v>
      </c>
      <c r="AE992" s="6">
        <v>20.56</v>
      </c>
      <c r="AF992" s="5">
        <v>0</v>
      </c>
      <c r="AG992" s="5">
        <v>0</v>
      </c>
      <c r="AH992" s="6">
        <v>20.56</v>
      </c>
      <c r="AI992" s="6">
        <v>20.56</v>
      </c>
      <c r="AJ992" s="5">
        <v>0</v>
      </c>
      <c r="AK992" s="5">
        <v>0</v>
      </c>
      <c r="AL992" s="6">
        <v>4.07</v>
      </c>
      <c r="AM992" s="6">
        <v>0.01</v>
      </c>
      <c r="AN992" s="5">
        <v>0</v>
      </c>
    </row>
    <row r="993" spans="1:40" ht="13.5" customHeight="1" x14ac:dyDescent="0.15">
      <c r="A993" s="4" t="s">
        <v>2036</v>
      </c>
      <c r="B993" s="4" t="s">
        <v>41</v>
      </c>
      <c r="C993" s="4" t="s">
        <v>1858</v>
      </c>
      <c r="D993" s="4" t="s">
        <v>350</v>
      </c>
      <c r="E993" s="4" t="s">
        <v>86</v>
      </c>
      <c r="F993" s="4" t="s">
        <v>44</v>
      </c>
      <c r="G993" s="4" t="s">
        <v>1859</v>
      </c>
      <c r="H993" s="4" t="s">
        <v>2013</v>
      </c>
      <c r="I993" s="4" t="s">
        <v>2037</v>
      </c>
      <c r="J993" s="5">
        <v>1</v>
      </c>
      <c r="K993" s="5">
        <v>0</v>
      </c>
      <c r="L993" s="5">
        <v>0</v>
      </c>
      <c r="M993" s="5">
        <v>7</v>
      </c>
      <c r="N993" s="5">
        <v>0</v>
      </c>
      <c r="O993" s="5">
        <v>0</v>
      </c>
      <c r="P993" s="5">
        <v>0</v>
      </c>
      <c r="Q993" s="6">
        <v>8.56</v>
      </c>
      <c r="R993" s="6">
        <v>8.56</v>
      </c>
      <c r="S993" s="5">
        <v>0</v>
      </c>
      <c r="T993" s="5">
        <v>0</v>
      </c>
      <c r="U993" s="5">
        <v>0</v>
      </c>
      <c r="V993" s="6">
        <v>8.24</v>
      </c>
      <c r="W993" s="6">
        <v>1.84</v>
      </c>
      <c r="X993" s="6">
        <v>0.82</v>
      </c>
      <c r="Y993" s="5">
        <v>0</v>
      </c>
      <c r="Z993" s="6">
        <v>8.56</v>
      </c>
      <c r="AA993" s="6">
        <v>8.56</v>
      </c>
      <c r="AB993" s="5">
        <v>0</v>
      </c>
      <c r="AC993" s="5">
        <v>0</v>
      </c>
      <c r="AD993" s="6">
        <v>8.56</v>
      </c>
      <c r="AE993" s="6">
        <v>8.56</v>
      </c>
      <c r="AF993" s="5">
        <v>0</v>
      </c>
      <c r="AG993" s="5">
        <v>0</v>
      </c>
      <c r="AH993" s="6">
        <v>8.56</v>
      </c>
      <c r="AI993" s="6">
        <v>8.56</v>
      </c>
      <c r="AJ993" s="5">
        <v>0</v>
      </c>
      <c r="AK993" s="5">
        <v>0</v>
      </c>
      <c r="AL993" s="6">
        <v>0.9</v>
      </c>
      <c r="AM993" s="6">
        <v>0.01</v>
      </c>
      <c r="AN993" s="5">
        <v>0</v>
      </c>
    </row>
    <row r="994" spans="1:40" ht="13.5" customHeight="1" x14ac:dyDescent="0.15">
      <c r="A994" s="4" t="s">
        <v>2038</v>
      </c>
      <c r="B994" s="4" t="s">
        <v>41</v>
      </c>
      <c r="C994" s="4" t="s">
        <v>1858</v>
      </c>
      <c r="D994" s="4" t="s">
        <v>350</v>
      </c>
      <c r="E994" s="4" t="s">
        <v>89</v>
      </c>
      <c r="F994" s="4" t="s">
        <v>44</v>
      </c>
      <c r="G994" s="4" t="s">
        <v>1859</v>
      </c>
      <c r="H994" s="4" t="s">
        <v>2013</v>
      </c>
      <c r="I994" s="4" t="s">
        <v>2039</v>
      </c>
      <c r="J994" s="5">
        <v>1</v>
      </c>
      <c r="K994" s="5">
        <v>0</v>
      </c>
      <c r="L994" s="5">
        <v>0</v>
      </c>
      <c r="M994" s="5">
        <v>6</v>
      </c>
      <c r="N994" s="5">
        <v>0</v>
      </c>
      <c r="O994" s="5">
        <v>0</v>
      </c>
      <c r="P994" s="5">
        <v>0</v>
      </c>
      <c r="Q994" s="5">
        <v>6.97</v>
      </c>
      <c r="R994" s="6">
        <v>6.97</v>
      </c>
      <c r="S994" s="5">
        <v>0</v>
      </c>
      <c r="T994" s="5">
        <v>0</v>
      </c>
      <c r="U994" s="5">
        <v>0</v>
      </c>
      <c r="V994" s="6">
        <v>6.71</v>
      </c>
      <c r="W994" s="6">
        <v>1.5</v>
      </c>
      <c r="X994" s="6">
        <v>0.67</v>
      </c>
      <c r="Y994" s="5">
        <v>0</v>
      </c>
      <c r="Z994" s="5">
        <v>6.97</v>
      </c>
      <c r="AA994" s="6">
        <v>6.97</v>
      </c>
      <c r="AB994" s="5">
        <v>0</v>
      </c>
      <c r="AC994" s="5">
        <v>0</v>
      </c>
      <c r="AD994" s="6">
        <v>6.97</v>
      </c>
      <c r="AE994" s="6">
        <v>6.97</v>
      </c>
      <c r="AF994" s="5">
        <v>0</v>
      </c>
      <c r="AG994" s="5">
        <v>0</v>
      </c>
      <c r="AH994" s="6">
        <v>6.97</v>
      </c>
      <c r="AI994" s="6">
        <v>6.97</v>
      </c>
      <c r="AJ994" s="5">
        <v>0</v>
      </c>
      <c r="AK994" s="5">
        <v>0</v>
      </c>
      <c r="AL994" s="6">
        <v>0.73</v>
      </c>
      <c r="AM994" s="6">
        <v>0.01</v>
      </c>
      <c r="AN994" s="5">
        <v>0</v>
      </c>
    </row>
    <row r="995" spans="1:40" ht="13.5" customHeight="1" x14ac:dyDescent="0.15">
      <c r="A995" s="4" t="s">
        <v>2040</v>
      </c>
      <c r="B995" s="4" t="s">
        <v>41</v>
      </c>
      <c r="C995" s="4" t="s">
        <v>1858</v>
      </c>
      <c r="D995" s="4" t="s">
        <v>350</v>
      </c>
      <c r="E995" s="4" t="s">
        <v>92</v>
      </c>
      <c r="F995" s="4" t="s">
        <v>44</v>
      </c>
      <c r="G995" s="4" t="s">
        <v>1859</v>
      </c>
      <c r="H995" s="4" t="s">
        <v>2013</v>
      </c>
      <c r="I995" s="4" t="s">
        <v>2041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2042</v>
      </c>
      <c r="B996" s="4" t="s">
        <v>41</v>
      </c>
      <c r="C996" s="4" t="s">
        <v>1858</v>
      </c>
      <c r="D996" s="4" t="s">
        <v>350</v>
      </c>
      <c r="E996" s="4" t="s">
        <v>95</v>
      </c>
      <c r="F996" s="4" t="s">
        <v>44</v>
      </c>
      <c r="G996" s="4" t="s">
        <v>1859</v>
      </c>
      <c r="H996" s="4" t="s">
        <v>2013</v>
      </c>
      <c r="I996" s="4" t="s">
        <v>1273</v>
      </c>
      <c r="J996" s="5">
        <v>1</v>
      </c>
      <c r="K996" s="5">
        <v>0</v>
      </c>
      <c r="L996" s="5">
        <v>0</v>
      </c>
      <c r="M996" s="5">
        <v>7</v>
      </c>
      <c r="N996" s="5">
        <v>2</v>
      </c>
      <c r="O996" s="5">
        <v>0</v>
      </c>
      <c r="P996" s="5">
        <v>2</v>
      </c>
      <c r="Q996" s="6">
        <v>25.95</v>
      </c>
      <c r="R996" s="6">
        <v>25.95</v>
      </c>
      <c r="S996" s="5">
        <v>0</v>
      </c>
      <c r="T996" s="5">
        <v>0</v>
      </c>
      <c r="U996" s="5">
        <v>0</v>
      </c>
      <c r="V996" s="6">
        <v>25.95</v>
      </c>
      <c r="W996" s="6">
        <v>10.3</v>
      </c>
      <c r="X996" s="6">
        <v>2</v>
      </c>
      <c r="Y996" s="5">
        <v>0</v>
      </c>
      <c r="Z996" s="6">
        <v>25.95</v>
      </c>
      <c r="AA996" s="5">
        <v>25.95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6">
        <v>25.95</v>
      </c>
      <c r="AI996" s="6">
        <v>25.95</v>
      </c>
      <c r="AJ996" s="5">
        <v>0</v>
      </c>
      <c r="AK996" s="5">
        <v>0</v>
      </c>
      <c r="AL996" s="6">
        <v>0.36</v>
      </c>
      <c r="AM996" s="6">
        <v>0.3</v>
      </c>
      <c r="AN996" s="5">
        <v>0</v>
      </c>
    </row>
    <row r="997" spans="1:40" ht="13.5" customHeight="1" x14ac:dyDescent="0.15">
      <c r="A997" s="4" t="s">
        <v>2043</v>
      </c>
      <c r="B997" s="4" t="s">
        <v>41</v>
      </c>
      <c r="C997" s="4" t="s">
        <v>1858</v>
      </c>
      <c r="D997" s="4" t="s">
        <v>350</v>
      </c>
      <c r="E997" s="4" t="s">
        <v>98</v>
      </c>
      <c r="F997" s="4" t="s">
        <v>44</v>
      </c>
      <c r="G997" s="4" t="s">
        <v>1859</v>
      </c>
      <c r="H997" s="4" t="s">
        <v>2013</v>
      </c>
      <c r="I997" s="4" t="s">
        <v>372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2044</v>
      </c>
      <c r="B998" s="4" t="s">
        <v>41</v>
      </c>
      <c r="C998" s="4" t="s">
        <v>1858</v>
      </c>
      <c r="D998" s="4" t="s">
        <v>350</v>
      </c>
      <c r="E998" s="4" t="s">
        <v>101</v>
      </c>
      <c r="F998" s="4" t="s">
        <v>44</v>
      </c>
      <c r="G998" s="4" t="s">
        <v>1859</v>
      </c>
      <c r="H998" s="4" t="s">
        <v>2013</v>
      </c>
      <c r="I998" s="4" t="s">
        <v>1845</v>
      </c>
      <c r="J998" s="5">
        <v>1</v>
      </c>
      <c r="K998" s="5">
        <v>0</v>
      </c>
      <c r="L998" s="5">
        <v>0</v>
      </c>
      <c r="M998" s="5">
        <v>13</v>
      </c>
      <c r="N998" s="5">
        <v>0</v>
      </c>
      <c r="O998" s="5">
        <v>3</v>
      </c>
      <c r="P998" s="5">
        <v>0</v>
      </c>
      <c r="Q998" s="6">
        <v>4.66</v>
      </c>
      <c r="R998" s="6">
        <v>4.66</v>
      </c>
      <c r="S998" s="5">
        <v>0</v>
      </c>
      <c r="T998" s="5">
        <v>0</v>
      </c>
      <c r="U998" s="5">
        <v>0</v>
      </c>
      <c r="V998" s="6">
        <v>3.92</v>
      </c>
      <c r="W998" s="6">
        <v>1.41</v>
      </c>
      <c r="X998" s="6">
        <v>1.37</v>
      </c>
      <c r="Y998" s="5">
        <v>0</v>
      </c>
      <c r="Z998" s="6">
        <v>4.66</v>
      </c>
      <c r="AA998" s="6">
        <v>4.66</v>
      </c>
      <c r="AB998" s="5">
        <v>0</v>
      </c>
      <c r="AC998" s="5">
        <v>0</v>
      </c>
      <c r="AD998" s="6">
        <v>4.66</v>
      </c>
      <c r="AE998" s="6">
        <v>4.66</v>
      </c>
      <c r="AF998" s="5">
        <v>0</v>
      </c>
      <c r="AG998" s="5">
        <v>0</v>
      </c>
      <c r="AH998" s="6">
        <v>4.66</v>
      </c>
      <c r="AI998" s="6">
        <v>4.66</v>
      </c>
      <c r="AJ998" s="5">
        <v>0</v>
      </c>
      <c r="AK998" s="5">
        <v>0</v>
      </c>
      <c r="AL998" s="6">
        <v>0.63</v>
      </c>
      <c r="AM998" s="6">
        <v>0.15</v>
      </c>
      <c r="AN998" s="5">
        <v>0</v>
      </c>
    </row>
    <row r="999" spans="1:40" ht="13.5" customHeight="1" x14ac:dyDescent="0.15">
      <c r="A999" s="4" t="s">
        <v>2045</v>
      </c>
      <c r="B999" s="4" t="s">
        <v>41</v>
      </c>
      <c r="C999" s="4" t="s">
        <v>1858</v>
      </c>
      <c r="D999" s="4" t="s">
        <v>350</v>
      </c>
      <c r="E999" s="4" t="s">
        <v>104</v>
      </c>
      <c r="F999" s="4" t="s">
        <v>44</v>
      </c>
      <c r="G999" s="4" t="s">
        <v>1859</v>
      </c>
      <c r="H999" s="4" t="s">
        <v>2013</v>
      </c>
      <c r="I999" s="4" t="s">
        <v>90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2046</v>
      </c>
      <c r="B1000" s="4" t="s">
        <v>41</v>
      </c>
      <c r="C1000" s="4" t="s">
        <v>1858</v>
      </c>
      <c r="D1000" s="4" t="s">
        <v>350</v>
      </c>
      <c r="E1000" s="4" t="s">
        <v>107</v>
      </c>
      <c r="F1000" s="4" t="s">
        <v>44</v>
      </c>
      <c r="G1000" s="4" t="s">
        <v>1859</v>
      </c>
      <c r="H1000" s="4" t="s">
        <v>2013</v>
      </c>
      <c r="I1000" s="4" t="s">
        <v>1548</v>
      </c>
      <c r="J1000" s="5">
        <v>1</v>
      </c>
      <c r="K1000" s="5">
        <v>0</v>
      </c>
      <c r="L1000" s="5">
        <v>0</v>
      </c>
      <c r="M1000" s="5">
        <v>12</v>
      </c>
      <c r="N1000" s="5">
        <v>0</v>
      </c>
      <c r="O1000" s="5">
        <v>0</v>
      </c>
      <c r="P1000" s="5">
        <v>0</v>
      </c>
      <c r="Q1000" s="6">
        <v>4.84</v>
      </c>
      <c r="R1000" s="6">
        <v>4.75</v>
      </c>
      <c r="S1000" s="6">
        <v>0.09</v>
      </c>
      <c r="T1000" s="5">
        <v>0</v>
      </c>
      <c r="U1000" s="5">
        <v>0</v>
      </c>
      <c r="V1000" s="6">
        <v>4.75</v>
      </c>
      <c r="W1000" s="6">
        <v>1.85</v>
      </c>
      <c r="X1000" s="6">
        <v>1.58</v>
      </c>
      <c r="Y1000" s="5">
        <v>0</v>
      </c>
      <c r="Z1000" s="6">
        <v>4.84</v>
      </c>
      <c r="AA1000" s="6">
        <v>4.75</v>
      </c>
      <c r="AB1000" s="6">
        <v>0.09</v>
      </c>
      <c r="AC1000" s="5">
        <v>0</v>
      </c>
      <c r="AD1000" s="6">
        <v>4.84</v>
      </c>
      <c r="AE1000" s="6">
        <v>4.75</v>
      </c>
      <c r="AF1000" s="6">
        <v>0.09</v>
      </c>
      <c r="AG1000" s="5">
        <v>0</v>
      </c>
      <c r="AH1000" s="6">
        <v>4.84</v>
      </c>
      <c r="AI1000" s="6">
        <v>4.75</v>
      </c>
      <c r="AJ1000" s="6">
        <v>0.09</v>
      </c>
      <c r="AK1000" s="5">
        <v>0</v>
      </c>
      <c r="AL1000" s="6">
        <v>0.05</v>
      </c>
      <c r="AM1000" s="6">
        <v>0.01</v>
      </c>
      <c r="AN1000" s="5">
        <v>0</v>
      </c>
    </row>
    <row r="1001" spans="1:40" ht="13.5" customHeight="1" x14ac:dyDescent="0.15">
      <c r="A1001" s="4" t="s">
        <v>2047</v>
      </c>
      <c r="B1001" s="4" t="s">
        <v>41</v>
      </c>
      <c r="C1001" s="4" t="s">
        <v>1858</v>
      </c>
      <c r="D1001" s="4" t="s">
        <v>350</v>
      </c>
      <c r="E1001" s="4" t="s">
        <v>110</v>
      </c>
      <c r="F1001" s="4" t="s">
        <v>44</v>
      </c>
      <c r="G1001" s="4" t="s">
        <v>1859</v>
      </c>
      <c r="H1001" s="4" t="s">
        <v>2013</v>
      </c>
      <c r="I1001" s="4" t="s">
        <v>2048</v>
      </c>
      <c r="J1001" s="5">
        <v>2</v>
      </c>
      <c r="K1001" s="5">
        <v>0</v>
      </c>
      <c r="L1001" s="5">
        <v>0</v>
      </c>
      <c r="M1001" s="5">
        <v>28</v>
      </c>
      <c r="N1001" s="5">
        <v>1</v>
      </c>
      <c r="O1001" s="5">
        <v>0</v>
      </c>
      <c r="P1001" s="5">
        <v>1</v>
      </c>
      <c r="Q1001" s="6">
        <v>16.88</v>
      </c>
      <c r="R1001" s="6">
        <v>16.78</v>
      </c>
      <c r="S1001" s="6">
        <v>0.1</v>
      </c>
      <c r="T1001" s="5">
        <v>0</v>
      </c>
      <c r="U1001" s="5">
        <v>0</v>
      </c>
      <c r="V1001" s="6">
        <v>16.04</v>
      </c>
      <c r="W1001" s="6">
        <v>5.03</v>
      </c>
      <c r="X1001" s="6">
        <v>2.44</v>
      </c>
      <c r="Y1001" s="5">
        <v>0</v>
      </c>
      <c r="Z1001" s="6">
        <v>5.3</v>
      </c>
      <c r="AA1001" s="6">
        <v>5.2</v>
      </c>
      <c r="AB1001" s="6">
        <v>0.1</v>
      </c>
      <c r="AC1001" s="5">
        <v>0</v>
      </c>
      <c r="AD1001" s="6">
        <v>5.3</v>
      </c>
      <c r="AE1001" s="6">
        <v>5.2</v>
      </c>
      <c r="AF1001" s="6">
        <v>0.1</v>
      </c>
      <c r="AG1001" s="5">
        <v>0</v>
      </c>
      <c r="AH1001" s="6">
        <v>16.88</v>
      </c>
      <c r="AI1001" s="6">
        <v>16.78</v>
      </c>
      <c r="AJ1001" s="6">
        <v>0.1</v>
      </c>
      <c r="AK1001" s="5">
        <v>0</v>
      </c>
      <c r="AL1001" s="6">
        <v>0.36</v>
      </c>
      <c r="AM1001" s="6">
        <v>0.01</v>
      </c>
      <c r="AN1001" s="5">
        <v>0</v>
      </c>
    </row>
    <row r="1002" spans="1:40" ht="13.5" customHeight="1" x14ac:dyDescent="0.15">
      <c r="A1002" s="4" t="s">
        <v>2049</v>
      </c>
      <c r="B1002" s="4" t="s">
        <v>41</v>
      </c>
      <c r="C1002" s="4" t="s">
        <v>1858</v>
      </c>
      <c r="D1002" s="4" t="s">
        <v>350</v>
      </c>
      <c r="E1002" s="4" t="s">
        <v>113</v>
      </c>
      <c r="F1002" s="4" t="s">
        <v>44</v>
      </c>
      <c r="G1002" s="4" t="s">
        <v>1859</v>
      </c>
      <c r="H1002" s="4" t="s">
        <v>2013</v>
      </c>
      <c r="I1002" s="4" t="s">
        <v>2050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2051</v>
      </c>
      <c r="B1003" s="4" t="s">
        <v>41</v>
      </c>
      <c r="C1003" s="4" t="s">
        <v>1858</v>
      </c>
      <c r="D1003" s="4" t="s">
        <v>365</v>
      </c>
      <c r="E1003" s="4" t="s">
        <v>42</v>
      </c>
      <c r="F1003" s="4" t="s">
        <v>44</v>
      </c>
      <c r="G1003" s="4" t="s">
        <v>1859</v>
      </c>
      <c r="H1003" s="4" t="s">
        <v>2052</v>
      </c>
      <c r="I1003" s="4"/>
      <c r="J1003" s="5">
        <v>2</v>
      </c>
      <c r="K1003" s="5">
        <v>0</v>
      </c>
      <c r="L1003" s="5">
        <v>0</v>
      </c>
      <c r="M1003" s="5">
        <v>35</v>
      </c>
      <c r="N1003" s="5">
        <v>0</v>
      </c>
      <c r="O1003" s="5">
        <v>13</v>
      </c>
      <c r="P1003" s="5">
        <v>2</v>
      </c>
      <c r="Q1003" s="6">
        <v>13.37</v>
      </c>
      <c r="R1003" s="6">
        <v>12.89</v>
      </c>
      <c r="S1003" s="6">
        <v>0.48</v>
      </c>
      <c r="T1003" s="5">
        <v>0</v>
      </c>
      <c r="U1003" s="5">
        <v>0</v>
      </c>
      <c r="V1003" s="6">
        <v>10.1</v>
      </c>
      <c r="W1003" s="6">
        <v>3.66</v>
      </c>
      <c r="X1003" s="6">
        <v>5.46</v>
      </c>
      <c r="Y1003" s="5">
        <v>0</v>
      </c>
      <c r="Z1003" s="6">
        <v>13.37</v>
      </c>
      <c r="AA1003" s="6">
        <v>12.89</v>
      </c>
      <c r="AB1003" s="6">
        <v>0.48</v>
      </c>
      <c r="AC1003" s="5">
        <v>0</v>
      </c>
      <c r="AD1003" s="6">
        <v>13.37</v>
      </c>
      <c r="AE1003" s="6">
        <v>12.89</v>
      </c>
      <c r="AF1003" s="6">
        <v>0.48</v>
      </c>
      <c r="AG1003" s="5">
        <v>0</v>
      </c>
      <c r="AH1003" s="6">
        <v>4.57</v>
      </c>
      <c r="AI1003" s="6">
        <v>4.09</v>
      </c>
      <c r="AJ1003" s="6">
        <v>0.48</v>
      </c>
      <c r="AK1003" s="5">
        <v>0</v>
      </c>
      <c r="AL1003" s="6">
        <v>0.08</v>
      </c>
      <c r="AM1003" s="6">
        <v>0.39</v>
      </c>
      <c r="AN1003" s="5">
        <v>0</v>
      </c>
    </row>
    <row r="1004" spans="1:40" ht="13.5" customHeight="1" x14ac:dyDescent="0.15">
      <c r="A1004" s="4" t="s">
        <v>2053</v>
      </c>
      <c r="B1004" s="4" t="s">
        <v>41</v>
      </c>
      <c r="C1004" s="4" t="s">
        <v>1858</v>
      </c>
      <c r="D1004" s="4" t="s">
        <v>365</v>
      </c>
      <c r="E1004" s="4" t="s">
        <v>51</v>
      </c>
      <c r="F1004" s="4" t="s">
        <v>44</v>
      </c>
      <c r="G1004" s="4" t="s">
        <v>1859</v>
      </c>
      <c r="H1004" s="4" t="s">
        <v>2052</v>
      </c>
      <c r="I1004" s="4" t="s">
        <v>2054</v>
      </c>
      <c r="J1004" s="5">
        <v>1</v>
      </c>
      <c r="K1004" s="5">
        <v>0</v>
      </c>
      <c r="L1004" s="5">
        <v>0</v>
      </c>
      <c r="M1004" s="5">
        <v>11</v>
      </c>
      <c r="N1004" s="5">
        <v>0</v>
      </c>
      <c r="O1004" s="5">
        <v>0</v>
      </c>
      <c r="P1004" s="5">
        <v>0</v>
      </c>
      <c r="Q1004" s="6">
        <v>4.1100000000000003</v>
      </c>
      <c r="R1004" s="6">
        <v>4.1100000000000003</v>
      </c>
      <c r="S1004" s="5">
        <v>0</v>
      </c>
      <c r="T1004" s="5">
        <v>0</v>
      </c>
      <c r="U1004" s="5">
        <v>0</v>
      </c>
      <c r="V1004" s="6">
        <v>3.64</v>
      </c>
      <c r="W1004" s="6">
        <v>1.07</v>
      </c>
      <c r="X1004" s="6">
        <v>1.63</v>
      </c>
      <c r="Y1004" s="5">
        <v>0</v>
      </c>
      <c r="Z1004" s="5">
        <v>4.1100000000000003</v>
      </c>
      <c r="AA1004" s="6">
        <v>4.1100000000000003</v>
      </c>
      <c r="AB1004" s="5">
        <v>0</v>
      </c>
      <c r="AC1004" s="5">
        <v>0</v>
      </c>
      <c r="AD1004" s="6">
        <v>4.1100000000000003</v>
      </c>
      <c r="AE1004" s="6">
        <v>4.1100000000000003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2055</v>
      </c>
      <c r="B1005" s="4" t="s">
        <v>41</v>
      </c>
      <c r="C1005" s="4" t="s">
        <v>1858</v>
      </c>
      <c r="D1005" s="4" t="s">
        <v>365</v>
      </c>
      <c r="E1005" s="4" t="s">
        <v>54</v>
      </c>
      <c r="F1005" s="4" t="s">
        <v>44</v>
      </c>
      <c r="G1005" s="4" t="s">
        <v>1859</v>
      </c>
      <c r="H1005" s="4" t="s">
        <v>2052</v>
      </c>
      <c r="I1005" s="4" t="s">
        <v>2056</v>
      </c>
      <c r="J1005" s="5">
        <v>1</v>
      </c>
      <c r="K1005" s="5">
        <v>0</v>
      </c>
      <c r="L1005" s="5">
        <v>0</v>
      </c>
      <c r="M1005" s="5">
        <v>13</v>
      </c>
      <c r="N1005" s="5">
        <v>0</v>
      </c>
      <c r="O1005" s="5">
        <v>1</v>
      </c>
      <c r="P1005" s="5">
        <v>1</v>
      </c>
      <c r="Q1005" s="6">
        <v>4.6900000000000004</v>
      </c>
      <c r="R1005" s="6">
        <v>4.6900000000000004</v>
      </c>
      <c r="S1005" s="5">
        <v>0</v>
      </c>
      <c r="T1005" s="5">
        <v>0</v>
      </c>
      <c r="U1005" s="5">
        <v>0</v>
      </c>
      <c r="V1005" s="6">
        <v>4.17</v>
      </c>
      <c r="W1005" s="6">
        <v>1.23</v>
      </c>
      <c r="X1005" s="6">
        <v>1.87</v>
      </c>
      <c r="Y1005" s="5">
        <v>0</v>
      </c>
      <c r="Z1005" s="6">
        <v>4.6900000000000004</v>
      </c>
      <c r="AA1005" s="6">
        <v>4.6900000000000004</v>
      </c>
      <c r="AB1005" s="5">
        <v>0</v>
      </c>
      <c r="AC1005" s="5">
        <v>0</v>
      </c>
      <c r="AD1005" s="6">
        <v>4.6900000000000004</v>
      </c>
      <c r="AE1005" s="6">
        <v>4.6900000000000004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2057</v>
      </c>
      <c r="B1006" s="4" t="s">
        <v>41</v>
      </c>
      <c r="C1006" s="4" t="s">
        <v>1858</v>
      </c>
      <c r="D1006" s="4" t="s">
        <v>365</v>
      </c>
      <c r="E1006" s="4" t="s">
        <v>57</v>
      </c>
      <c r="F1006" s="4" t="s">
        <v>44</v>
      </c>
      <c r="G1006" s="4" t="s">
        <v>1859</v>
      </c>
      <c r="H1006" s="4" t="s">
        <v>2052</v>
      </c>
      <c r="I1006" s="4" t="s">
        <v>973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2058</v>
      </c>
      <c r="B1007" s="4" t="s">
        <v>41</v>
      </c>
      <c r="C1007" s="4" t="s">
        <v>1858</v>
      </c>
      <c r="D1007" s="4" t="s">
        <v>365</v>
      </c>
      <c r="E1007" s="4" t="s">
        <v>60</v>
      </c>
      <c r="F1007" s="4" t="s">
        <v>44</v>
      </c>
      <c r="G1007" s="4" t="s">
        <v>1859</v>
      </c>
      <c r="H1007" s="4" t="s">
        <v>2052</v>
      </c>
      <c r="I1007" s="4" t="s">
        <v>2059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2060</v>
      </c>
      <c r="B1008" s="4" t="s">
        <v>41</v>
      </c>
      <c r="C1008" s="4" t="s">
        <v>1858</v>
      </c>
      <c r="D1008" s="4" t="s">
        <v>365</v>
      </c>
      <c r="E1008" s="4" t="s">
        <v>63</v>
      </c>
      <c r="F1008" s="4" t="s">
        <v>44</v>
      </c>
      <c r="G1008" s="4" t="s">
        <v>1859</v>
      </c>
      <c r="H1008" s="4" t="s">
        <v>2052</v>
      </c>
      <c r="I1008" s="4" t="s">
        <v>2061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2062</v>
      </c>
      <c r="B1009" s="4" t="s">
        <v>41</v>
      </c>
      <c r="C1009" s="4" t="s">
        <v>1858</v>
      </c>
      <c r="D1009" s="4" t="s">
        <v>365</v>
      </c>
      <c r="E1009" s="4" t="s">
        <v>65</v>
      </c>
      <c r="F1009" s="4" t="s">
        <v>44</v>
      </c>
      <c r="G1009" s="4" t="s">
        <v>1859</v>
      </c>
      <c r="H1009" s="4" t="s">
        <v>2052</v>
      </c>
      <c r="I1009" s="4" t="s">
        <v>2063</v>
      </c>
      <c r="J1009" s="5">
        <v>1</v>
      </c>
      <c r="K1009" s="5">
        <v>0</v>
      </c>
      <c r="L1009" s="5">
        <v>0</v>
      </c>
      <c r="M1009" s="5">
        <v>11</v>
      </c>
      <c r="N1009" s="5">
        <v>0</v>
      </c>
      <c r="O1009" s="5">
        <v>12</v>
      </c>
      <c r="P1009" s="5">
        <v>1</v>
      </c>
      <c r="Q1009" s="6">
        <v>4.57</v>
      </c>
      <c r="R1009" s="6">
        <v>4.09</v>
      </c>
      <c r="S1009" s="6">
        <v>0.48</v>
      </c>
      <c r="T1009" s="5">
        <v>0</v>
      </c>
      <c r="U1009" s="5">
        <v>0</v>
      </c>
      <c r="V1009" s="6">
        <v>2.29</v>
      </c>
      <c r="W1009" s="6">
        <v>1.36</v>
      </c>
      <c r="X1009" s="6">
        <v>1.96</v>
      </c>
      <c r="Y1009" s="5">
        <v>0</v>
      </c>
      <c r="Z1009" s="6">
        <v>4.57</v>
      </c>
      <c r="AA1009" s="6">
        <v>4.09</v>
      </c>
      <c r="AB1009" s="6">
        <v>0.48</v>
      </c>
      <c r="AC1009" s="5">
        <v>0</v>
      </c>
      <c r="AD1009" s="6">
        <v>4.57</v>
      </c>
      <c r="AE1009" s="6">
        <v>4.09</v>
      </c>
      <c r="AF1009" s="6">
        <v>0.48</v>
      </c>
      <c r="AG1009" s="5">
        <v>0</v>
      </c>
      <c r="AH1009" s="6">
        <v>4.57</v>
      </c>
      <c r="AI1009" s="6">
        <v>4.09</v>
      </c>
      <c r="AJ1009" s="6">
        <v>0.48</v>
      </c>
      <c r="AK1009" s="5">
        <v>0</v>
      </c>
      <c r="AL1009" s="6">
        <v>0.08</v>
      </c>
      <c r="AM1009" s="6">
        <v>0.39</v>
      </c>
      <c r="AN1009" s="5">
        <v>0</v>
      </c>
    </row>
    <row r="1010" spans="1:40" ht="13.5" customHeight="1" x14ac:dyDescent="0.15">
      <c r="A1010" s="4" t="s">
        <v>2064</v>
      </c>
      <c r="B1010" s="4" t="s">
        <v>41</v>
      </c>
      <c r="C1010" s="4" t="s">
        <v>1858</v>
      </c>
      <c r="D1010" s="4" t="s">
        <v>365</v>
      </c>
      <c r="E1010" s="4" t="s">
        <v>68</v>
      </c>
      <c r="F1010" s="4" t="s">
        <v>44</v>
      </c>
      <c r="G1010" s="4" t="s">
        <v>1859</v>
      </c>
      <c r="H1010" s="4" t="s">
        <v>2052</v>
      </c>
      <c r="I1010" s="4" t="s">
        <v>2065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2066</v>
      </c>
      <c r="B1011" s="4" t="s">
        <v>41</v>
      </c>
      <c r="C1011" s="4" t="s">
        <v>1858</v>
      </c>
      <c r="D1011" s="4" t="s">
        <v>365</v>
      </c>
      <c r="E1011" s="4" t="s">
        <v>71</v>
      </c>
      <c r="F1011" s="4" t="s">
        <v>44</v>
      </c>
      <c r="G1011" s="4" t="s">
        <v>1859</v>
      </c>
      <c r="H1011" s="4" t="s">
        <v>2052</v>
      </c>
      <c r="I1011" s="4" t="s">
        <v>2067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2068</v>
      </c>
      <c r="B1012" s="4" t="s">
        <v>41</v>
      </c>
      <c r="C1012" s="4" t="s">
        <v>1858</v>
      </c>
      <c r="D1012" s="4" t="s">
        <v>365</v>
      </c>
      <c r="E1012" s="4" t="s">
        <v>74</v>
      </c>
      <c r="F1012" s="4" t="s">
        <v>44</v>
      </c>
      <c r="G1012" s="4" t="s">
        <v>1859</v>
      </c>
      <c r="H1012" s="4" t="s">
        <v>2052</v>
      </c>
      <c r="I1012" s="4" t="s">
        <v>1040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2069</v>
      </c>
      <c r="B1013" s="4" t="s">
        <v>41</v>
      </c>
      <c r="C1013" s="4" t="s">
        <v>1858</v>
      </c>
      <c r="D1013" s="4" t="s">
        <v>365</v>
      </c>
      <c r="E1013" s="4" t="s">
        <v>77</v>
      </c>
      <c r="F1013" s="4" t="s">
        <v>44</v>
      </c>
      <c r="G1013" s="4" t="s">
        <v>1859</v>
      </c>
      <c r="H1013" s="4" t="s">
        <v>2052</v>
      </c>
      <c r="I1013" s="4" t="s">
        <v>2070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2071</v>
      </c>
      <c r="B1014" s="4" t="s">
        <v>41</v>
      </c>
      <c r="C1014" s="4" t="s">
        <v>1858</v>
      </c>
      <c r="D1014" s="4" t="s">
        <v>365</v>
      </c>
      <c r="E1014" s="4" t="s">
        <v>80</v>
      </c>
      <c r="F1014" s="4" t="s">
        <v>44</v>
      </c>
      <c r="G1014" s="4" t="s">
        <v>1859</v>
      </c>
      <c r="H1014" s="4" t="s">
        <v>2052</v>
      </c>
      <c r="I1014" s="4" t="s">
        <v>2072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2073</v>
      </c>
      <c r="B1015" s="4" t="s">
        <v>41</v>
      </c>
      <c r="C1015" s="4" t="s">
        <v>1858</v>
      </c>
      <c r="D1015" s="4" t="s">
        <v>389</v>
      </c>
      <c r="E1015" s="4" t="s">
        <v>42</v>
      </c>
      <c r="F1015" s="4" t="s">
        <v>44</v>
      </c>
      <c r="G1015" s="4" t="s">
        <v>1859</v>
      </c>
      <c r="H1015" s="4" t="s">
        <v>2074</v>
      </c>
      <c r="I1015" s="4"/>
      <c r="J1015" s="5">
        <v>5</v>
      </c>
      <c r="K1015" s="5">
        <v>0</v>
      </c>
      <c r="L1015" s="5">
        <v>0</v>
      </c>
      <c r="M1015" s="5">
        <v>127</v>
      </c>
      <c r="N1015" s="5">
        <v>1</v>
      </c>
      <c r="O1015" s="5">
        <v>96</v>
      </c>
      <c r="P1015" s="5">
        <v>8</v>
      </c>
      <c r="Q1015" s="5">
        <v>63.09</v>
      </c>
      <c r="R1015" s="5">
        <v>56.23</v>
      </c>
      <c r="S1015" s="6">
        <v>6.87</v>
      </c>
      <c r="T1015" s="5">
        <v>0</v>
      </c>
      <c r="U1015" s="5">
        <v>0</v>
      </c>
      <c r="V1015" s="6">
        <v>54.4</v>
      </c>
      <c r="W1015" s="6">
        <v>19.93</v>
      </c>
      <c r="X1015" s="6">
        <v>12.52</v>
      </c>
      <c r="Y1015" s="5">
        <v>1</v>
      </c>
      <c r="Z1015" s="5">
        <v>63.09</v>
      </c>
      <c r="AA1015" s="5">
        <v>56.23</v>
      </c>
      <c r="AB1015" s="6">
        <v>6.87</v>
      </c>
      <c r="AC1015" s="5">
        <v>0</v>
      </c>
      <c r="AD1015" s="5">
        <v>63.09</v>
      </c>
      <c r="AE1015" s="6">
        <v>56.23</v>
      </c>
      <c r="AF1015" s="6">
        <v>6.87</v>
      </c>
      <c r="AG1015" s="5">
        <v>0</v>
      </c>
      <c r="AH1015" s="6">
        <v>63.09</v>
      </c>
      <c r="AI1015" s="6">
        <v>56.23</v>
      </c>
      <c r="AJ1015" s="6">
        <v>6.87</v>
      </c>
      <c r="AK1015" s="5">
        <v>0</v>
      </c>
      <c r="AL1015" s="6">
        <v>2.59</v>
      </c>
      <c r="AM1015" s="6">
        <v>0.05</v>
      </c>
      <c r="AN1015" s="5">
        <v>1</v>
      </c>
    </row>
    <row r="1016" spans="1:40" ht="13.5" customHeight="1" x14ac:dyDescent="0.15">
      <c r="A1016" s="4" t="s">
        <v>2075</v>
      </c>
      <c r="B1016" s="4" t="s">
        <v>41</v>
      </c>
      <c r="C1016" s="4" t="s">
        <v>1858</v>
      </c>
      <c r="D1016" s="4" t="s">
        <v>389</v>
      </c>
      <c r="E1016" s="4" t="s">
        <v>51</v>
      </c>
      <c r="F1016" s="4" t="s">
        <v>44</v>
      </c>
      <c r="G1016" s="4" t="s">
        <v>1859</v>
      </c>
      <c r="H1016" s="4" t="s">
        <v>2074</v>
      </c>
      <c r="I1016" s="4" t="s">
        <v>2076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2077</v>
      </c>
      <c r="B1017" s="4" t="s">
        <v>41</v>
      </c>
      <c r="C1017" s="4" t="s">
        <v>1858</v>
      </c>
      <c r="D1017" s="4" t="s">
        <v>389</v>
      </c>
      <c r="E1017" s="4" t="s">
        <v>54</v>
      </c>
      <c r="F1017" s="4" t="s">
        <v>44</v>
      </c>
      <c r="G1017" s="4" t="s">
        <v>1859</v>
      </c>
      <c r="H1017" s="4" t="s">
        <v>2074</v>
      </c>
      <c r="I1017" s="4" t="s">
        <v>2078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2079</v>
      </c>
      <c r="B1018" s="4" t="s">
        <v>41</v>
      </c>
      <c r="C1018" s="4" t="s">
        <v>1858</v>
      </c>
      <c r="D1018" s="4" t="s">
        <v>389</v>
      </c>
      <c r="E1018" s="4" t="s">
        <v>57</v>
      </c>
      <c r="F1018" s="4" t="s">
        <v>44</v>
      </c>
      <c r="G1018" s="4" t="s">
        <v>1859</v>
      </c>
      <c r="H1018" s="4" t="s">
        <v>2074</v>
      </c>
      <c r="I1018" s="4" t="s">
        <v>2080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2081</v>
      </c>
      <c r="B1019" s="4" t="s">
        <v>41</v>
      </c>
      <c r="C1019" s="4" t="s">
        <v>1858</v>
      </c>
      <c r="D1019" s="4" t="s">
        <v>389</v>
      </c>
      <c r="E1019" s="4" t="s">
        <v>60</v>
      </c>
      <c r="F1019" s="4" t="s">
        <v>44</v>
      </c>
      <c r="G1019" s="4" t="s">
        <v>1859</v>
      </c>
      <c r="H1019" s="4" t="s">
        <v>2074</v>
      </c>
      <c r="I1019" s="4" t="s">
        <v>2082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2083</v>
      </c>
      <c r="B1020" s="4" t="s">
        <v>41</v>
      </c>
      <c r="C1020" s="4" t="s">
        <v>1858</v>
      </c>
      <c r="D1020" s="4" t="s">
        <v>389</v>
      </c>
      <c r="E1020" s="4" t="s">
        <v>63</v>
      </c>
      <c r="F1020" s="4" t="s">
        <v>44</v>
      </c>
      <c r="G1020" s="4" t="s">
        <v>1859</v>
      </c>
      <c r="H1020" s="4" t="s">
        <v>2074</v>
      </c>
      <c r="I1020" s="4" t="s">
        <v>90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2084</v>
      </c>
      <c r="B1021" s="4" t="s">
        <v>41</v>
      </c>
      <c r="C1021" s="4" t="s">
        <v>1858</v>
      </c>
      <c r="D1021" s="4" t="s">
        <v>389</v>
      </c>
      <c r="E1021" s="4" t="s">
        <v>65</v>
      </c>
      <c r="F1021" s="4" t="s">
        <v>44</v>
      </c>
      <c r="G1021" s="4" t="s">
        <v>1859</v>
      </c>
      <c r="H1021" s="4" t="s">
        <v>2074</v>
      </c>
      <c r="I1021" s="4" t="s">
        <v>2085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2086</v>
      </c>
      <c r="B1022" s="4" t="s">
        <v>41</v>
      </c>
      <c r="C1022" s="4" t="s">
        <v>1858</v>
      </c>
      <c r="D1022" s="4" t="s">
        <v>389</v>
      </c>
      <c r="E1022" s="4" t="s">
        <v>68</v>
      </c>
      <c r="F1022" s="4" t="s">
        <v>44</v>
      </c>
      <c r="G1022" s="4" t="s">
        <v>1859</v>
      </c>
      <c r="H1022" s="4" t="s">
        <v>2074</v>
      </c>
      <c r="I1022" s="4" t="s">
        <v>2087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2088</v>
      </c>
      <c r="B1023" s="4" t="s">
        <v>41</v>
      </c>
      <c r="C1023" s="4" t="s">
        <v>1858</v>
      </c>
      <c r="D1023" s="4" t="s">
        <v>389</v>
      </c>
      <c r="E1023" s="4" t="s">
        <v>71</v>
      </c>
      <c r="F1023" s="4" t="s">
        <v>44</v>
      </c>
      <c r="G1023" s="4" t="s">
        <v>1859</v>
      </c>
      <c r="H1023" s="4" t="s">
        <v>2074</v>
      </c>
      <c r="I1023" s="4" t="s">
        <v>2089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2090</v>
      </c>
      <c r="B1024" s="4" t="s">
        <v>41</v>
      </c>
      <c r="C1024" s="4" t="s">
        <v>1858</v>
      </c>
      <c r="D1024" s="4" t="s">
        <v>389</v>
      </c>
      <c r="E1024" s="4" t="s">
        <v>74</v>
      </c>
      <c r="F1024" s="4" t="s">
        <v>44</v>
      </c>
      <c r="G1024" s="4" t="s">
        <v>1859</v>
      </c>
      <c r="H1024" s="4" t="s">
        <v>2074</v>
      </c>
      <c r="I1024" s="4" t="s">
        <v>2091</v>
      </c>
      <c r="J1024" s="5">
        <v>1</v>
      </c>
      <c r="K1024" s="5">
        <v>0</v>
      </c>
      <c r="L1024" s="5">
        <v>0</v>
      </c>
      <c r="M1024" s="5">
        <v>35</v>
      </c>
      <c r="N1024" s="5">
        <v>0</v>
      </c>
      <c r="O1024" s="5">
        <v>71</v>
      </c>
      <c r="P1024" s="5">
        <v>5</v>
      </c>
      <c r="Q1024" s="6">
        <v>13.63</v>
      </c>
      <c r="R1024" s="6">
        <v>13.63</v>
      </c>
      <c r="S1024" s="5">
        <v>0</v>
      </c>
      <c r="T1024" s="5">
        <v>0</v>
      </c>
      <c r="U1024" s="5">
        <v>0</v>
      </c>
      <c r="V1024" s="6">
        <v>10.59</v>
      </c>
      <c r="W1024" s="6">
        <v>4.5</v>
      </c>
      <c r="X1024" s="6">
        <v>1.3</v>
      </c>
      <c r="Y1024" s="5">
        <v>0</v>
      </c>
      <c r="Z1024" s="6">
        <v>13.63</v>
      </c>
      <c r="AA1024" s="6">
        <v>13.63</v>
      </c>
      <c r="AB1024" s="5">
        <v>0</v>
      </c>
      <c r="AC1024" s="5">
        <v>0</v>
      </c>
      <c r="AD1024" s="6">
        <v>13.63</v>
      </c>
      <c r="AE1024" s="6">
        <v>13.63</v>
      </c>
      <c r="AF1024" s="5">
        <v>0</v>
      </c>
      <c r="AG1024" s="5">
        <v>0</v>
      </c>
      <c r="AH1024" s="6">
        <v>13.63</v>
      </c>
      <c r="AI1024" s="6">
        <v>13.63</v>
      </c>
      <c r="AJ1024" s="5">
        <v>0</v>
      </c>
      <c r="AK1024" s="5">
        <v>0</v>
      </c>
      <c r="AL1024" s="6">
        <v>0.1</v>
      </c>
      <c r="AM1024" s="5">
        <v>0</v>
      </c>
      <c r="AN1024" s="5">
        <v>0</v>
      </c>
    </row>
    <row r="1025" spans="1:40" ht="13.5" customHeight="1" x14ac:dyDescent="0.15">
      <c r="A1025" s="4" t="s">
        <v>2092</v>
      </c>
      <c r="B1025" s="4" t="s">
        <v>41</v>
      </c>
      <c r="C1025" s="4" t="s">
        <v>1858</v>
      </c>
      <c r="D1025" s="4" t="s">
        <v>389</v>
      </c>
      <c r="E1025" s="4" t="s">
        <v>77</v>
      </c>
      <c r="F1025" s="4" t="s">
        <v>44</v>
      </c>
      <c r="G1025" s="4" t="s">
        <v>1859</v>
      </c>
      <c r="H1025" s="4" t="s">
        <v>2074</v>
      </c>
      <c r="I1025" s="4" t="s">
        <v>2093</v>
      </c>
      <c r="J1025" s="5">
        <v>1</v>
      </c>
      <c r="K1025" s="5">
        <v>0</v>
      </c>
      <c r="L1025" s="5">
        <v>0</v>
      </c>
      <c r="M1025" s="5">
        <v>34</v>
      </c>
      <c r="N1025" s="5">
        <v>0</v>
      </c>
      <c r="O1025" s="5">
        <v>10</v>
      </c>
      <c r="P1025" s="5">
        <v>2</v>
      </c>
      <c r="Q1025" s="6">
        <v>21.48</v>
      </c>
      <c r="R1025" s="6">
        <v>15.28</v>
      </c>
      <c r="S1025" s="6">
        <v>6.2</v>
      </c>
      <c r="T1025" s="5">
        <v>0</v>
      </c>
      <c r="U1025" s="5">
        <v>0</v>
      </c>
      <c r="V1025" s="6">
        <v>15.96</v>
      </c>
      <c r="W1025" s="6">
        <v>6.3</v>
      </c>
      <c r="X1025" s="6">
        <v>4.0999999999999996</v>
      </c>
      <c r="Y1025" s="5">
        <v>0</v>
      </c>
      <c r="Z1025" s="6">
        <v>21.48</v>
      </c>
      <c r="AA1025" s="6">
        <v>15.28</v>
      </c>
      <c r="AB1025" s="6">
        <v>6.2</v>
      </c>
      <c r="AC1025" s="5">
        <v>0</v>
      </c>
      <c r="AD1025" s="6">
        <v>21.48</v>
      </c>
      <c r="AE1025" s="6">
        <v>15.28</v>
      </c>
      <c r="AF1025" s="6">
        <v>6.2</v>
      </c>
      <c r="AG1025" s="5">
        <v>0</v>
      </c>
      <c r="AH1025" s="6">
        <v>21.48</v>
      </c>
      <c r="AI1025" s="6">
        <v>15.28</v>
      </c>
      <c r="AJ1025" s="6">
        <v>6.2</v>
      </c>
      <c r="AK1025" s="5">
        <v>0</v>
      </c>
      <c r="AL1025" s="6">
        <v>1.1000000000000001</v>
      </c>
      <c r="AM1025" s="5">
        <v>0</v>
      </c>
      <c r="AN1025" s="5">
        <v>0</v>
      </c>
    </row>
    <row r="1026" spans="1:40" ht="13.5" customHeight="1" x14ac:dyDescent="0.15">
      <c r="A1026" s="4" t="s">
        <v>2094</v>
      </c>
      <c r="B1026" s="4" t="s">
        <v>41</v>
      </c>
      <c r="C1026" s="4" t="s">
        <v>1858</v>
      </c>
      <c r="D1026" s="4" t="s">
        <v>389</v>
      </c>
      <c r="E1026" s="4" t="s">
        <v>80</v>
      </c>
      <c r="F1026" s="4" t="s">
        <v>44</v>
      </c>
      <c r="G1026" s="4" t="s">
        <v>1859</v>
      </c>
      <c r="H1026" s="4" t="s">
        <v>2074</v>
      </c>
      <c r="I1026" s="4" t="s">
        <v>2095</v>
      </c>
      <c r="J1026" s="5">
        <v>1</v>
      </c>
      <c r="K1026" s="5">
        <v>0</v>
      </c>
      <c r="L1026" s="5">
        <v>0</v>
      </c>
      <c r="M1026" s="5">
        <v>30</v>
      </c>
      <c r="N1026" s="5">
        <v>0</v>
      </c>
      <c r="O1026" s="5">
        <v>7</v>
      </c>
      <c r="P1026" s="5">
        <v>0</v>
      </c>
      <c r="Q1026" s="6">
        <v>12.51</v>
      </c>
      <c r="R1026" s="6">
        <v>12.43</v>
      </c>
      <c r="S1026" s="6">
        <v>0.08</v>
      </c>
      <c r="T1026" s="5">
        <v>0</v>
      </c>
      <c r="U1026" s="5">
        <v>0</v>
      </c>
      <c r="V1026" s="6">
        <v>12.51</v>
      </c>
      <c r="W1026" s="6">
        <v>2.7</v>
      </c>
      <c r="X1026" s="6">
        <v>3.8</v>
      </c>
      <c r="Y1026" s="5">
        <v>1</v>
      </c>
      <c r="Z1026" s="6">
        <v>12.51</v>
      </c>
      <c r="AA1026" s="6">
        <v>12.43</v>
      </c>
      <c r="AB1026" s="6">
        <v>0.08</v>
      </c>
      <c r="AC1026" s="5">
        <v>0</v>
      </c>
      <c r="AD1026" s="6">
        <v>12.51</v>
      </c>
      <c r="AE1026" s="6">
        <v>12.43</v>
      </c>
      <c r="AF1026" s="6">
        <v>0.08</v>
      </c>
      <c r="AG1026" s="5">
        <v>0</v>
      </c>
      <c r="AH1026" s="6">
        <v>12.51</v>
      </c>
      <c r="AI1026" s="6">
        <v>12.43</v>
      </c>
      <c r="AJ1026" s="6">
        <v>0.08</v>
      </c>
      <c r="AK1026" s="5">
        <v>0</v>
      </c>
      <c r="AL1026" s="6">
        <v>1.3</v>
      </c>
      <c r="AM1026" s="5">
        <v>0</v>
      </c>
      <c r="AN1026" s="5">
        <v>0</v>
      </c>
    </row>
    <row r="1027" spans="1:40" ht="13.5" customHeight="1" x14ac:dyDescent="0.15">
      <c r="A1027" s="4" t="s">
        <v>2096</v>
      </c>
      <c r="B1027" s="4" t="s">
        <v>41</v>
      </c>
      <c r="C1027" s="4" t="s">
        <v>1858</v>
      </c>
      <c r="D1027" s="4" t="s">
        <v>389</v>
      </c>
      <c r="E1027" s="4" t="s">
        <v>83</v>
      </c>
      <c r="F1027" s="4" t="s">
        <v>44</v>
      </c>
      <c r="G1027" s="4" t="s">
        <v>1859</v>
      </c>
      <c r="H1027" s="4" t="s">
        <v>2074</v>
      </c>
      <c r="I1027" s="4" t="s">
        <v>2097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2098</v>
      </c>
      <c r="B1028" s="4" t="s">
        <v>41</v>
      </c>
      <c r="C1028" s="4" t="s">
        <v>1858</v>
      </c>
      <c r="D1028" s="4" t="s">
        <v>389</v>
      </c>
      <c r="E1028" s="4" t="s">
        <v>86</v>
      </c>
      <c r="F1028" s="4" t="s">
        <v>44</v>
      </c>
      <c r="G1028" s="4" t="s">
        <v>1859</v>
      </c>
      <c r="H1028" s="4" t="s">
        <v>2074</v>
      </c>
      <c r="I1028" s="4" t="s">
        <v>2099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2100</v>
      </c>
      <c r="B1029" s="4" t="s">
        <v>41</v>
      </c>
      <c r="C1029" s="4" t="s">
        <v>1858</v>
      </c>
      <c r="D1029" s="4" t="s">
        <v>389</v>
      </c>
      <c r="E1029" s="4" t="s">
        <v>89</v>
      </c>
      <c r="F1029" s="4" t="s">
        <v>44</v>
      </c>
      <c r="G1029" s="4" t="s">
        <v>1859</v>
      </c>
      <c r="H1029" s="4" t="s">
        <v>2074</v>
      </c>
      <c r="I1029" s="4" t="s">
        <v>1817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2101</v>
      </c>
      <c r="B1030" s="4" t="s">
        <v>41</v>
      </c>
      <c r="C1030" s="4" t="s">
        <v>1858</v>
      </c>
      <c r="D1030" s="4" t="s">
        <v>389</v>
      </c>
      <c r="E1030" s="4" t="s">
        <v>92</v>
      </c>
      <c r="F1030" s="4" t="s">
        <v>44</v>
      </c>
      <c r="G1030" s="4" t="s">
        <v>1859</v>
      </c>
      <c r="H1030" s="4" t="s">
        <v>2074</v>
      </c>
      <c r="I1030" s="4" t="s">
        <v>2102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2103</v>
      </c>
      <c r="B1031" s="4" t="s">
        <v>41</v>
      </c>
      <c r="C1031" s="4" t="s">
        <v>1858</v>
      </c>
      <c r="D1031" s="4" t="s">
        <v>389</v>
      </c>
      <c r="E1031" s="4" t="s">
        <v>95</v>
      </c>
      <c r="F1031" s="4" t="s">
        <v>44</v>
      </c>
      <c r="G1031" s="4" t="s">
        <v>1859</v>
      </c>
      <c r="H1031" s="4" t="s">
        <v>2074</v>
      </c>
      <c r="I1031" s="4" t="s">
        <v>2104</v>
      </c>
      <c r="J1031" s="5">
        <v>1</v>
      </c>
      <c r="K1031" s="5">
        <v>0</v>
      </c>
      <c r="L1031" s="5">
        <v>0</v>
      </c>
      <c r="M1031" s="5">
        <v>11</v>
      </c>
      <c r="N1031" s="5">
        <v>1</v>
      </c>
      <c r="O1031" s="5">
        <v>8</v>
      </c>
      <c r="P1031" s="5">
        <v>0</v>
      </c>
      <c r="Q1031" s="6">
        <v>5.94</v>
      </c>
      <c r="R1031" s="6">
        <v>5.86</v>
      </c>
      <c r="S1031" s="6">
        <v>0.08</v>
      </c>
      <c r="T1031" s="5">
        <v>0</v>
      </c>
      <c r="U1031" s="5">
        <v>0</v>
      </c>
      <c r="V1031" s="6">
        <v>5.94</v>
      </c>
      <c r="W1031" s="6">
        <v>1.67</v>
      </c>
      <c r="X1031" s="6">
        <v>0.78</v>
      </c>
      <c r="Y1031" s="5">
        <v>1</v>
      </c>
      <c r="Z1031" s="6">
        <v>5.94</v>
      </c>
      <c r="AA1031" s="6">
        <v>5.86</v>
      </c>
      <c r="AB1031" s="6">
        <v>0.08</v>
      </c>
      <c r="AC1031" s="5">
        <v>0</v>
      </c>
      <c r="AD1031" s="6">
        <v>5.94</v>
      </c>
      <c r="AE1031" s="6">
        <v>5.86</v>
      </c>
      <c r="AF1031" s="6">
        <v>0.08</v>
      </c>
      <c r="AG1031" s="5">
        <v>0</v>
      </c>
      <c r="AH1031" s="6">
        <v>5.94</v>
      </c>
      <c r="AI1031" s="6">
        <v>5.86</v>
      </c>
      <c r="AJ1031" s="6">
        <v>0.08</v>
      </c>
      <c r="AK1031" s="5">
        <v>0</v>
      </c>
      <c r="AL1031" s="6">
        <v>0.01</v>
      </c>
      <c r="AM1031" s="6">
        <v>0.03</v>
      </c>
      <c r="AN1031" s="5">
        <v>1</v>
      </c>
    </row>
    <row r="1032" spans="1:40" ht="13.5" customHeight="1" x14ac:dyDescent="0.15">
      <c r="A1032" s="4" t="s">
        <v>2105</v>
      </c>
      <c r="B1032" s="4" t="s">
        <v>41</v>
      </c>
      <c r="C1032" s="4" t="s">
        <v>1858</v>
      </c>
      <c r="D1032" s="4" t="s">
        <v>389</v>
      </c>
      <c r="E1032" s="4" t="s">
        <v>98</v>
      </c>
      <c r="F1032" s="4" t="s">
        <v>44</v>
      </c>
      <c r="G1032" s="4" t="s">
        <v>1859</v>
      </c>
      <c r="H1032" s="4" t="s">
        <v>2074</v>
      </c>
      <c r="I1032" s="4" t="s">
        <v>84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2106</v>
      </c>
      <c r="B1033" s="4" t="s">
        <v>41</v>
      </c>
      <c r="C1033" s="4" t="s">
        <v>1858</v>
      </c>
      <c r="D1033" s="4" t="s">
        <v>389</v>
      </c>
      <c r="E1033" s="4" t="s">
        <v>101</v>
      </c>
      <c r="F1033" s="4" t="s">
        <v>44</v>
      </c>
      <c r="G1033" s="4" t="s">
        <v>1859</v>
      </c>
      <c r="H1033" s="4" t="s">
        <v>2074</v>
      </c>
      <c r="I1033" s="4" t="s">
        <v>2107</v>
      </c>
      <c r="J1033" s="5">
        <v>1</v>
      </c>
      <c r="K1033" s="5">
        <v>0</v>
      </c>
      <c r="L1033" s="5">
        <v>0</v>
      </c>
      <c r="M1033" s="5">
        <v>18</v>
      </c>
      <c r="N1033" s="5">
        <v>0</v>
      </c>
      <c r="O1033" s="5">
        <v>0</v>
      </c>
      <c r="P1033" s="5">
        <v>1</v>
      </c>
      <c r="Q1033" s="6">
        <v>9.5399999999999991</v>
      </c>
      <c r="R1033" s="6">
        <v>9.0299999999999994</v>
      </c>
      <c r="S1033" s="6">
        <v>0.51</v>
      </c>
      <c r="T1033" s="5">
        <v>0</v>
      </c>
      <c r="U1033" s="5">
        <v>0</v>
      </c>
      <c r="V1033" s="6">
        <v>9.4</v>
      </c>
      <c r="W1033" s="6">
        <v>4.7699999999999996</v>
      </c>
      <c r="X1033" s="6">
        <v>2.54</v>
      </c>
      <c r="Y1033" s="5">
        <v>1</v>
      </c>
      <c r="Z1033" s="6">
        <v>9.5399999999999991</v>
      </c>
      <c r="AA1033" s="6">
        <v>9.0299999999999994</v>
      </c>
      <c r="AB1033" s="6">
        <v>0.51</v>
      </c>
      <c r="AC1033" s="5">
        <v>0</v>
      </c>
      <c r="AD1033" s="6">
        <v>9.5399999999999991</v>
      </c>
      <c r="AE1033" s="6">
        <v>9.0299999999999994</v>
      </c>
      <c r="AF1033" s="6">
        <v>0.51</v>
      </c>
      <c r="AG1033" s="5">
        <v>0</v>
      </c>
      <c r="AH1033" s="6">
        <v>9.5399999999999991</v>
      </c>
      <c r="AI1033" s="6">
        <v>9.0299999999999994</v>
      </c>
      <c r="AJ1033" s="6">
        <v>0.51</v>
      </c>
      <c r="AK1033" s="5">
        <v>0</v>
      </c>
      <c r="AL1033" s="6">
        <v>0.08</v>
      </c>
      <c r="AM1033" s="6">
        <v>0.02</v>
      </c>
      <c r="AN1033" s="5">
        <v>0</v>
      </c>
    </row>
    <row r="1034" spans="1:40" ht="13.5" customHeight="1" x14ac:dyDescent="0.15">
      <c r="A1034" s="4" t="s">
        <v>2108</v>
      </c>
      <c r="B1034" s="4" t="s">
        <v>41</v>
      </c>
      <c r="C1034" s="4" t="s">
        <v>1858</v>
      </c>
      <c r="D1034" s="4" t="s">
        <v>389</v>
      </c>
      <c r="E1034" s="4" t="s">
        <v>104</v>
      </c>
      <c r="F1034" s="4" t="s">
        <v>44</v>
      </c>
      <c r="G1034" s="4" t="s">
        <v>1859</v>
      </c>
      <c r="H1034" s="4" t="s">
        <v>2074</v>
      </c>
      <c r="I1034" s="4" t="s">
        <v>2109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2110</v>
      </c>
      <c r="B1035" s="4" t="s">
        <v>41</v>
      </c>
      <c r="C1035" s="4" t="s">
        <v>1858</v>
      </c>
      <c r="D1035" s="4" t="s">
        <v>389</v>
      </c>
      <c r="E1035" s="4" t="s">
        <v>107</v>
      </c>
      <c r="F1035" s="4" t="s">
        <v>44</v>
      </c>
      <c r="G1035" s="4" t="s">
        <v>1859</v>
      </c>
      <c r="H1035" s="4" t="s">
        <v>2074</v>
      </c>
      <c r="I1035" s="4" t="s">
        <v>2111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2112</v>
      </c>
      <c r="B1036" s="4" t="s">
        <v>41</v>
      </c>
      <c r="C1036" s="4" t="s">
        <v>1858</v>
      </c>
      <c r="D1036" s="4" t="s">
        <v>419</v>
      </c>
      <c r="E1036" s="4" t="s">
        <v>42</v>
      </c>
      <c r="F1036" s="4" t="s">
        <v>44</v>
      </c>
      <c r="G1036" s="4" t="s">
        <v>1859</v>
      </c>
      <c r="H1036" s="4" t="s">
        <v>2113</v>
      </c>
      <c r="I1036" s="4"/>
      <c r="J1036" s="5">
        <v>1</v>
      </c>
      <c r="K1036" s="5">
        <v>0</v>
      </c>
      <c r="L1036" s="5">
        <v>0</v>
      </c>
      <c r="M1036" s="5">
        <v>3</v>
      </c>
      <c r="N1036" s="5">
        <v>8</v>
      </c>
      <c r="O1036" s="5">
        <v>0</v>
      </c>
      <c r="P1036" s="5">
        <v>3</v>
      </c>
      <c r="Q1036" s="6">
        <v>52.12</v>
      </c>
      <c r="R1036" s="6">
        <v>52.12</v>
      </c>
      <c r="S1036" s="5">
        <v>0</v>
      </c>
      <c r="T1036" s="5">
        <v>0</v>
      </c>
      <c r="U1036" s="5">
        <v>0</v>
      </c>
      <c r="V1036" s="6">
        <v>50.93</v>
      </c>
      <c r="W1036" s="6">
        <v>10.6</v>
      </c>
      <c r="X1036" s="6">
        <v>6.2</v>
      </c>
      <c r="Y1036" s="5">
        <v>0</v>
      </c>
      <c r="Z1036" s="6">
        <v>52.12</v>
      </c>
      <c r="AA1036" s="6">
        <v>52.12</v>
      </c>
      <c r="AB1036" s="5">
        <v>0</v>
      </c>
      <c r="AC1036" s="5">
        <v>0</v>
      </c>
      <c r="AD1036" s="6">
        <v>52.12</v>
      </c>
      <c r="AE1036" s="6">
        <v>52.12</v>
      </c>
      <c r="AF1036" s="5">
        <v>0</v>
      </c>
      <c r="AG1036" s="5">
        <v>0</v>
      </c>
      <c r="AH1036" s="6">
        <v>52.12</v>
      </c>
      <c r="AI1036" s="6">
        <v>52.12</v>
      </c>
      <c r="AJ1036" s="5">
        <v>0</v>
      </c>
      <c r="AK1036" s="5">
        <v>0</v>
      </c>
      <c r="AL1036" s="6">
        <v>0.3</v>
      </c>
      <c r="AM1036" s="6">
        <v>0.2</v>
      </c>
      <c r="AN1036" s="5">
        <v>0</v>
      </c>
    </row>
    <row r="1037" spans="1:40" ht="13.5" customHeight="1" x14ac:dyDescent="0.15">
      <c r="A1037" s="4" t="s">
        <v>2114</v>
      </c>
      <c r="B1037" s="4" t="s">
        <v>41</v>
      </c>
      <c r="C1037" s="4" t="s">
        <v>1858</v>
      </c>
      <c r="D1037" s="4" t="s">
        <v>419</v>
      </c>
      <c r="E1037" s="4" t="s">
        <v>51</v>
      </c>
      <c r="F1037" s="4" t="s">
        <v>44</v>
      </c>
      <c r="G1037" s="4" t="s">
        <v>1859</v>
      </c>
      <c r="H1037" s="4" t="s">
        <v>2113</v>
      </c>
      <c r="I1037" s="4" t="s">
        <v>2115</v>
      </c>
      <c r="J1037" s="5">
        <v>1</v>
      </c>
      <c r="K1037" s="5">
        <v>0</v>
      </c>
      <c r="L1037" s="5">
        <v>0</v>
      </c>
      <c r="M1037" s="5">
        <v>1</v>
      </c>
      <c r="N1037" s="5">
        <v>1</v>
      </c>
      <c r="O1037" s="5">
        <v>0</v>
      </c>
      <c r="P1037" s="5">
        <v>1</v>
      </c>
      <c r="Q1037" s="6">
        <v>9.31</v>
      </c>
      <c r="R1037" s="6">
        <v>9.31</v>
      </c>
      <c r="S1037" s="5">
        <v>0</v>
      </c>
      <c r="T1037" s="5">
        <v>0</v>
      </c>
      <c r="U1037" s="5">
        <v>0</v>
      </c>
      <c r="V1037" s="6">
        <v>9.09</v>
      </c>
      <c r="W1037" s="6">
        <v>1.89</v>
      </c>
      <c r="X1037" s="6">
        <v>1.1100000000000001</v>
      </c>
      <c r="Y1037" s="5">
        <v>0</v>
      </c>
      <c r="Z1037" s="6">
        <v>9.31</v>
      </c>
      <c r="AA1037" s="6">
        <v>9.31</v>
      </c>
      <c r="AB1037" s="5">
        <v>0</v>
      </c>
      <c r="AC1037" s="5">
        <v>0</v>
      </c>
      <c r="AD1037" s="6">
        <v>9.31</v>
      </c>
      <c r="AE1037" s="6">
        <v>9.31</v>
      </c>
      <c r="AF1037" s="5">
        <v>0</v>
      </c>
      <c r="AG1037" s="5">
        <v>0</v>
      </c>
      <c r="AH1037" s="6">
        <v>9.31</v>
      </c>
      <c r="AI1037" s="6">
        <v>9.31</v>
      </c>
      <c r="AJ1037" s="5">
        <v>0</v>
      </c>
      <c r="AK1037" s="5">
        <v>0</v>
      </c>
      <c r="AL1037" s="6">
        <v>0.05</v>
      </c>
      <c r="AM1037" s="6">
        <v>0.04</v>
      </c>
      <c r="AN1037" s="5">
        <v>0</v>
      </c>
    </row>
    <row r="1038" spans="1:40" ht="13.5" customHeight="1" x14ac:dyDescent="0.15">
      <c r="A1038" s="4" t="s">
        <v>2116</v>
      </c>
      <c r="B1038" s="4" t="s">
        <v>41</v>
      </c>
      <c r="C1038" s="4" t="s">
        <v>1858</v>
      </c>
      <c r="D1038" s="4" t="s">
        <v>419</v>
      </c>
      <c r="E1038" s="4" t="s">
        <v>54</v>
      </c>
      <c r="F1038" s="4" t="s">
        <v>44</v>
      </c>
      <c r="G1038" s="4" t="s">
        <v>1859</v>
      </c>
      <c r="H1038" s="4" t="s">
        <v>2113</v>
      </c>
      <c r="I1038" s="4" t="s">
        <v>2117</v>
      </c>
      <c r="J1038" s="5">
        <v>1</v>
      </c>
      <c r="K1038" s="5">
        <v>0</v>
      </c>
      <c r="L1038" s="5">
        <v>0</v>
      </c>
      <c r="M1038" s="5">
        <v>1</v>
      </c>
      <c r="N1038" s="5">
        <v>2</v>
      </c>
      <c r="O1038" s="5">
        <v>0</v>
      </c>
      <c r="P1038" s="5">
        <v>1</v>
      </c>
      <c r="Q1038" s="6">
        <v>12.1</v>
      </c>
      <c r="R1038" s="6">
        <v>12.1</v>
      </c>
      <c r="S1038" s="5">
        <v>0</v>
      </c>
      <c r="T1038" s="5">
        <v>0</v>
      </c>
      <c r="U1038" s="5">
        <v>0</v>
      </c>
      <c r="V1038" s="6">
        <v>11.82</v>
      </c>
      <c r="W1038" s="6">
        <v>2.46</v>
      </c>
      <c r="X1038" s="6">
        <v>1.44</v>
      </c>
      <c r="Y1038" s="5">
        <v>0</v>
      </c>
      <c r="Z1038" s="6">
        <v>12.1</v>
      </c>
      <c r="AA1038" s="6">
        <v>12.1</v>
      </c>
      <c r="AB1038" s="5">
        <v>0</v>
      </c>
      <c r="AC1038" s="5">
        <v>0</v>
      </c>
      <c r="AD1038" s="6">
        <v>12.1</v>
      </c>
      <c r="AE1038" s="6">
        <v>12.1</v>
      </c>
      <c r="AF1038" s="5">
        <v>0</v>
      </c>
      <c r="AG1038" s="5">
        <v>0</v>
      </c>
      <c r="AH1038" s="6">
        <v>12.1</v>
      </c>
      <c r="AI1038" s="6">
        <v>12.1</v>
      </c>
      <c r="AJ1038" s="5">
        <v>0</v>
      </c>
      <c r="AK1038" s="5">
        <v>0</v>
      </c>
      <c r="AL1038" s="6">
        <v>7.0000000000000007E-2</v>
      </c>
      <c r="AM1038" s="6">
        <v>0.05</v>
      </c>
      <c r="AN1038" s="5">
        <v>0</v>
      </c>
    </row>
    <row r="1039" spans="1:40" ht="13.5" customHeight="1" x14ac:dyDescent="0.15">
      <c r="A1039" s="4" t="s">
        <v>2118</v>
      </c>
      <c r="B1039" s="4" t="s">
        <v>41</v>
      </c>
      <c r="C1039" s="4" t="s">
        <v>1858</v>
      </c>
      <c r="D1039" s="4" t="s">
        <v>419</v>
      </c>
      <c r="E1039" s="4" t="s">
        <v>57</v>
      </c>
      <c r="F1039" s="4" t="s">
        <v>44</v>
      </c>
      <c r="G1039" s="4" t="s">
        <v>1859</v>
      </c>
      <c r="H1039" s="4" t="s">
        <v>2113</v>
      </c>
      <c r="I1039" s="4" t="s">
        <v>2119</v>
      </c>
      <c r="J1039" s="5">
        <v>1</v>
      </c>
      <c r="K1039" s="5">
        <v>0</v>
      </c>
      <c r="L1039" s="5">
        <v>0</v>
      </c>
      <c r="M1039" s="5">
        <v>1</v>
      </c>
      <c r="N1039" s="5">
        <v>2</v>
      </c>
      <c r="O1039" s="5">
        <v>0</v>
      </c>
      <c r="P1039" s="5">
        <v>1</v>
      </c>
      <c r="Q1039" s="6">
        <v>10.24</v>
      </c>
      <c r="R1039" s="6">
        <v>10.24</v>
      </c>
      <c r="S1039" s="5">
        <v>0</v>
      </c>
      <c r="T1039" s="5">
        <v>0</v>
      </c>
      <c r="U1039" s="5">
        <v>0</v>
      </c>
      <c r="V1039" s="6">
        <v>10</v>
      </c>
      <c r="W1039" s="6">
        <v>2.08</v>
      </c>
      <c r="X1039" s="6">
        <v>1.22</v>
      </c>
      <c r="Y1039" s="5">
        <v>0</v>
      </c>
      <c r="Z1039" s="6">
        <v>10.24</v>
      </c>
      <c r="AA1039" s="6">
        <v>10.24</v>
      </c>
      <c r="AB1039" s="5">
        <v>0</v>
      </c>
      <c r="AC1039" s="5">
        <v>0</v>
      </c>
      <c r="AD1039" s="6">
        <v>10.24</v>
      </c>
      <c r="AE1039" s="6">
        <v>10.24</v>
      </c>
      <c r="AF1039" s="5">
        <v>0</v>
      </c>
      <c r="AG1039" s="5">
        <v>0</v>
      </c>
      <c r="AH1039" s="6">
        <v>10.24</v>
      </c>
      <c r="AI1039" s="6">
        <v>10.24</v>
      </c>
      <c r="AJ1039" s="5">
        <v>0</v>
      </c>
      <c r="AK1039" s="5">
        <v>0</v>
      </c>
      <c r="AL1039" s="6">
        <v>0.06</v>
      </c>
      <c r="AM1039" s="6">
        <v>0.04</v>
      </c>
      <c r="AN1039" s="5">
        <v>0</v>
      </c>
    </row>
    <row r="1040" spans="1:40" ht="13.5" customHeight="1" x14ac:dyDescent="0.15">
      <c r="A1040" s="4" t="s">
        <v>2120</v>
      </c>
      <c r="B1040" s="4" t="s">
        <v>41</v>
      </c>
      <c r="C1040" s="4" t="s">
        <v>1858</v>
      </c>
      <c r="D1040" s="4" t="s">
        <v>419</v>
      </c>
      <c r="E1040" s="4" t="s">
        <v>60</v>
      </c>
      <c r="F1040" s="4" t="s">
        <v>44</v>
      </c>
      <c r="G1040" s="4" t="s">
        <v>1859</v>
      </c>
      <c r="H1040" s="4" t="s">
        <v>2113</v>
      </c>
      <c r="I1040" s="4" t="s">
        <v>2121</v>
      </c>
      <c r="J1040" s="5">
        <v>1</v>
      </c>
      <c r="K1040" s="5">
        <v>0</v>
      </c>
      <c r="L1040" s="5">
        <v>0</v>
      </c>
      <c r="M1040" s="5">
        <v>0</v>
      </c>
      <c r="N1040" s="5">
        <v>1</v>
      </c>
      <c r="O1040" s="5">
        <v>0</v>
      </c>
      <c r="P1040" s="5">
        <v>0</v>
      </c>
      <c r="Q1040" s="6">
        <v>8.3800000000000008</v>
      </c>
      <c r="R1040" s="6">
        <v>8.3800000000000008</v>
      </c>
      <c r="S1040" s="5">
        <v>0</v>
      </c>
      <c r="T1040" s="5">
        <v>0</v>
      </c>
      <c r="U1040" s="5">
        <v>0</v>
      </c>
      <c r="V1040" s="6">
        <v>8.19</v>
      </c>
      <c r="W1040" s="6">
        <v>1.7</v>
      </c>
      <c r="X1040" s="6">
        <v>1</v>
      </c>
      <c r="Y1040" s="5">
        <v>0</v>
      </c>
      <c r="Z1040" s="6">
        <v>8.3800000000000008</v>
      </c>
      <c r="AA1040" s="6">
        <v>8.3800000000000008</v>
      </c>
      <c r="AB1040" s="5">
        <v>0</v>
      </c>
      <c r="AC1040" s="5">
        <v>0</v>
      </c>
      <c r="AD1040" s="6">
        <v>8.3800000000000008</v>
      </c>
      <c r="AE1040" s="6">
        <v>8.3800000000000008</v>
      </c>
      <c r="AF1040" s="5">
        <v>0</v>
      </c>
      <c r="AG1040" s="5">
        <v>0</v>
      </c>
      <c r="AH1040" s="6">
        <v>8.3800000000000008</v>
      </c>
      <c r="AI1040" s="6">
        <v>8.3800000000000008</v>
      </c>
      <c r="AJ1040" s="5">
        <v>0</v>
      </c>
      <c r="AK1040" s="5">
        <v>0</v>
      </c>
      <c r="AL1040" s="6">
        <v>0.05</v>
      </c>
      <c r="AM1040" s="6">
        <v>0.03</v>
      </c>
      <c r="AN1040" s="5">
        <v>0</v>
      </c>
    </row>
    <row r="1041" spans="1:40" ht="13.5" customHeight="1" x14ac:dyDescent="0.15">
      <c r="A1041" s="4" t="s">
        <v>2122</v>
      </c>
      <c r="B1041" s="4" t="s">
        <v>41</v>
      </c>
      <c r="C1041" s="4" t="s">
        <v>1858</v>
      </c>
      <c r="D1041" s="4" t="s">
        <v>419</v>
      </c>
      <c r="E1041" s="4" t="s">
        <v>63</v>
      </c>
      <c r="F1041" s="4" t="s">
        <v>44</v>
      </c>
      <c r="G1041" s="4" t="s">
        <v>1859</v>
      </c>
      <c r="H1041" s="4" t="s">
        <v>2113</v>
      </c>
      <c r="I1041" s="4" t="s">
        <v>2123</v>
      </c>
      <c r="J1041" s="5">
        <v>1</v>
      </c>
      <c r="K1041" s="5">
        <v>0</v>
      </c>
      <c r="L1041" s="5">
        <v>0</v>
      </c>
      <c r="M1041" s="5">
        <v>1</v>
      </c>
      <c r="N1041" s="5">
        <v>2</v>
      </c>
      <c r="O1041" s="5">
        <v>0</v>
      </c>
      <c r="P1041" s="5">
        <v>1</v>
      </c>
      <c r="Q1041" s="6">
        <v>12.1</v>
      </c>
      <c r="R1041" s="6">
        <v>12.1</v>
      </c>
      <c r="S1041" s="5">
        <v>0</v>
      </c>
      <c r="T1041" s="5">
        <v>0</v>
      </c>
      <c r="U1041" s="5">
        <v>0</v>
      </c>
      <c r="V1041" s="6">
        <v>11.82</v>
      </c>
      <c r="W1041" s="6">
        <v>2.46</v>
      </c>
      <c r="X1041" s="6">
        <v>1.44</v>
      </c>
      <c r="Y1041" s="5">
        <v>0</v>
      </c>
      <c r="Z1041" s="6">
        <v>12.1</v>
      </c>
      <c r="AA1041" s="6">
        <v>12.1</v>
      </c>
      <c r="AB1041" s="5">
        <v>0</v>
      </c>
      <c r="AC1041" s="5">
        <v>0</v>
      </c>
      <c r="AD1041" s="6">
        <v>12.1</v>
      </c>
      <c r="AE1041" s="6">
        <v>12.1</v>
      </c>
      <c r="AF1041" s="5">
        <v>0</v>
      </c>
      <c r="AG1041" s="5">
        <v>0</v>
      </c>
      <c r="AH1041" s="6">
        <v>12.1</v>
      </c>
      <c r="AI1041" s="6">
        <v>12.1</v>
      </c>
      <c r="AJ1041" s="5">
        <v>0</v>
      </c>
      <c r="AK1041" s="5">
        <v>0</v>
      </c>
      <c r="AL1041" s="6">
        <v>7.0000000000000007E-2</v>
      </c>
      <c r="AM1041" s="6">
        <v>0.05</v>
      </c>
      <c r="AN1041" s="5">
        <v>0</v>
      </c>
    </row>
    <row r="1042" spans="1:40" ht="13.5" customHeight="1" x14ac:dyDescent="0.15">
      <c r="A1042" s="4" t="s">
        <v>2124</v>
      </c>
      <c r="B1042" s="4" t="s">
        <v>41</v>
      </c>
      <c r="C1042" s="4" t="s">
        <v>1858</v>
      </c>
      <c r="D1042" s="4" t="s">
        <v>436</v>
      </c>
      <c r="E1042" s="4" t="s">
        <v>42</v>
      </c>
      <c r="F1042" s="4" t="s">
        <v>44</v>
      </c>
      <c r="G1042" s="4" t="s">
        <v>1859</v>
      </c>
      <c r="H1042" s="4" t="s">
        <v>2125</v>
      </c>
      <c r="I1042" s="4"/>
      <c r="J1042" s="5">
        <v>1</v>
      </c>
      <c r="K1042" s="5">
        <v>1</v>
      </c>
      <c r="L1042" s="5">
        <v>0</v>
      </c>
      <c r="M1042" s="5">
        <v>600</v>
      </c>
      <c r="N1042" s="5">
        <v>10</v>
      </c>
      <c r="O1042" s="5">
        <v>400</v>
      </c>
      <c r="P1042" s="5">
        <v>0</v>
      </c>
      <c r="Q1042" s="5">
        <v>225.71</v>
      </c>
      <c r="R1042" s="5">
        <v>186.23</v>
      </c>
      <c r="S1042" s="6">
        <v>39.479999999999997</v>
      </c>
      <c r="T1042" s="5">
        <v>0</v>
      </c>
      <c r="U1042" s="5">
        <v>0</v>
      </c>
      <c r="V1042" s="6">
        <v>184.71</v>
      </c>
      <c r="W1042" s="6">
        <v>86.5</v>
      </c>
      <c r="X1042" s="6">
        <v>53.8</v>
      </c>
      <c r="Y1042" s="5">
        <v>1</v>
      </c>
      <c r="Z1042" s="5">
        <v>225.71</v>
      </c>
      <c r="AA1042" s="5">
        <v>186.23</v>
      </c>
      <c r="AB1042" s="6">
        <v>39.479999999999997</v>
      </c>
      <c r="AC1042" s="5">
        <v>0</v>
      </c>
      <c r="AD1042" s="5">
        <v>225.71</v>
      </c>
      <c r="AE1042" s="5">
        <v>186.23</v>
      </c>
      <c r="AF1042" s="6">
        <v>39.479999999999997</v>
      </c>
      <c r="AG1042" s="5">
        <v>0</v>
      </c>
      <c r="AH1042" s="6">
        <v>225.71</v>
      </c>
      <c r="AI1042" s="6">
        <v>186.23</v>
      </c>
      <c r="AJ1042" s="6">
        <v>39.479999999999997</v>
      </c>
      <c r="AK1042" s="5">
        <v>0</v>
      </c>
      <c r="AL1042" s="6">
        <v>4.5</v>
      </c>
      <c r="AM1042" s="6">
        <v>1</v>
      </c>
      <c r="AN1042" s="5">
        <v>0</v>
      </c>
    </row>
    <row r="1043" spans="1:40" ht="13.5" customHeight="1" x14ac:dyDescent="0.15">
      <c r="A1043" s="4" t="s">
        <v>2126</v>
      </c>
      <c r="B1043" s="4" t="s">
        <v>41</v>
      </c>
      <c r="C1043" s="4" t="s">
        <v>1858</v>
      </c>
      <c r="D1043" s="4" t="s">
        <v>436</v>
      </c>
      <c r="E1043" s="4" t="s">
        <v>51</v>
      </c>
      <c r="F1043" s="4" t="s">
        <v>44</v>
      </c>
      <c r="G1043" s="4" t="s">
        <v>1859</v>
      </c>
      <c r="H1043" s="4" t="s">
        <v>2125</v>
      </c>
      <c r="I1043" s="4" t="s">
        <v>2127</v>
      </c>
      <c r="J1043" s="5">
        <v>1</v>
      </c>
      <c r="K1043" s="5">
        <v>1</v>
      </c>
      <c r="L1043" s="5">
        <v>0</v>
      </c>
      <c r="M1043" s="5">
        <v>152</v>
      </c>
      <c r="N1043" s="5">
        <v>3</v>
      </c>
      <c r="O1043" s="5">
        <v>102</v>
      </c>
      <c r="P1043" s="5">
        <v>0</v>
      </c>
      <c r="Q1043" s="5">
        <v>57.34</v>
      </c>
      <c r="R1043" s="5">
        <v>47.31</v>
      </c>
      <c r="S1043" s="6">
        <v>10.029999999999999</v>
      </c>
      <c r="T1043" s="5">
        <v>0</v>
      </c>
      <c r="U1043" s="5">
        <v>0</v>
      </c>
      <c r="V1043" s="6">
        <v>46.92</v>
      </c>
      <c r="W1043" s="6">
        <v>21.97</v>
      </c>
      <c r="X1043" s="6">
        <v>13.67</v>
      </c>
      <c r="Y1043" s="5">
        <v>1</v>
      </c>
      <c r="Z1043" s="5">
        <v>57.34</v>
      </c>
      <c r="AA1043" s="5">
        <v>47.31</v>
      </c>
      <c r="AB1043" s="6">
        <v>10.029999999999999</v>
      </c>
      <c r="AC1043" s="5">
        <v>0</v>
      </c>
      <c r="AD1043" s="5">
        <v>57.34</v>
      </c>
      <c r="AE1043" s="6">
        <v>47.31</v>
      </c>
      <c r="AF1043" s="6">
        <v>10.029999999999999</v>
      </c>
      <c r="AG1043" s="5">
        <v>0</v>
      </c>
      <c r="AH1043" s="6">
        <v>57.34</v>
      </c>
      <c r="AI1043" s="6">
        <v>47.31</v>
      </c>
      <c r="AJ1043" s="6">
        <v>10.029999999999999</v>
      </c>
      <c r="AK1043" s="5">
        <v>0</v>
      </c>
      <c r="AL1043" s="6">
        <v>1.1399999999999999</v>
      </c>
      <c r="AM1043" s="6">
        <v>0.25</v>
      </c>
      <c r="AN1043" s="5">
        <v>0</v>
      </c>
    </row>
    <row r="1044" spans="1:40" ht="13.5" customHeight="1" x14ac:dyDescent="0.15">
      <c r="A1044" s="4" t="s">
        <v>2128</v>
      </c>
      <c r="B1044" s="4" t="s">
        <v>41</v>
      </c>
      <c r="C1044" s="4" t="s">
        <v>1858</v>
      </c>
      <c r="D1044" s="4" t="s">
        <v>436</v>
      </c>
      <c r="E1044" s="4" t="s">
        <v>54</v>
      </c>
      <c r="F1044" s="4" t="s">
        <v>44</v>
      </c>
      <c r="G1044" s="4" t="s">
        <v>1859</v>
      </c>
      <c r="H1044" s="4" t="s">
        <v>2125</v>
      </c>
      <c r="I1044" s="4" t="s">
        <v>2129</v>
      </c>
      <c r="J1044" s="5">
        <v>1</v>
      </c>
      <c r="K1044" s="5">
        <v>1</v>
      </c>
      <c r="L1044" s="5">
        <v>0</v>
      </c>
      <c r="M1044" s="5">
        <v>99</v>
      </c>
      <c r="N1044" s="5">
        <v>2</v>
      </c>
      <c r="O1044" s="5">
        <v>66</v>
      </c>
      <c r="P1044" s="5">
        <v>0</v>
      </c>
      <c r="Q1044" s="6">
        <v>37.31</v>
      </c>
      <c r="R1044" s="6">
        <v>30.79</v>
      </c>
      <c r="S1044" s="6">
        <v>6.53</v>
      </c>
      <c r="T1044" s="5">
        <v>0</v>
      </c>
      <c r="U1044" s="5">
        <v>0</v>
      </c>
      <c r="V1044" s="6">
        <v>30.54</v>
      </c>
      <c r="W1044" s="6">
        <v>14.3</v>
      </c>
      <c r="X1044" s="6">
        <v>8.89</v>
      </c>
      <c r="Y1044" s="5">
        <v>1</v>
      </c>
      <c r="Z1044" s="5">
        <v>37.31</v>
      </c>
      <c r="AA1044" s="6">
        <v>30.79</v>
      </c>
      <c r="AB1044" s="6">
        <v>6.53</v>
      </c>
      <c r="AC1044" s="5">
        <v>0</v>
      </c>
      <c r="AD1044" s="6">
        <v>37.31</v>
      </c>
      <c r="AE1044" s="6">
        <v>30.79</v>
      </c>
      <c r="AF1044" s="6">
        <v>6.53</v>
      </c>
      <c r="AG1044" s="5">
        <v>0</v>
      </c>
      <c r="AH1044" s="6">
        <v>37.31</v>
      </c>
      <c r="AI1044" s="6">
        <v>30.79</v>
      </c>
      <c r="AJ1044" s="6">
        <v>6.53</v>
      </c>
      <c r="AK1044" s="5">
        <v>0</v>
      </c>
      <c r="AL1044" s="6">
        <v>0.74</v>
      </c>
      <c r="AM1044" s="6">
        <v>0.17</v>
      </c>
      <c r="AN1044" s="5">
        <v>0</v>
      </c>
    </row>
    <row r="1045" spans="1:40" ht="13.5" customHeight="1" x14ac:dyDescent="0.15">
      <c r="A1045" s="4" t="s">
        <v>2130</v>
      </c>
      <c r="B1045" s="4" t="s">
        <v>41</v>
      </c>
      <c r="C1045" s="4" t="s">
        <v>1858</v>
      </c>
      <c r="D1045" s="4" t="s">
        <v>436</v>
      </c>
      <c r="E1045" s="4" t="s">
        <v>57</v>
      </c>
      <c r="F1045" s="4" t="s">
        <v>44</v>
      </c>
      <c r="G1045" s="4" t="s">
        <v>1859</v>
      </c>
      <c r="H1045" s="4" t="s">
        <v>2125</v>
      </c>
      <c r="I1045" s="4" t="s">
        <v>2131</v>
      </c>
      <c r="J1045" s="5">
        <v>1</v>
      </c>
      <c r="K1045" s="5">
        <v>1</v>
      </c>
      <c r="L1045" s="5">
        <v>0</v>
      </c>
      <c r="M1045" s="5">
        <v>51</v>
      </c>
      <c r="N1045" s="5">
        <v>1</v>
      </c>
      <c r="O1045" s="5">
        <v>34</v>
      </c>
      <c r="P1045" s="5">
        <v>0</v>
      </c>
      <c r="Q1045" s="6">
        <v>19.11</v>
      </c>
      <c r="R1045" s="6">
        <v>15.77</v>
      </c>
      <c r="S1045" s="6">
        <v>3.34</v>
      </c>
      <c r="T1045" s="5">
        <v>0</v>
      </c>
      <c r="U1045" s="5">
        <v>0</v>
      </c>
      <c r="V1045" s="6">
        <v>15.64</v>
      </c>
      <c r="W1045" s="6">
        <v>7.32</v>
      </c>
      <c r="X1045" s="6">
        <v>4.5599999999999996</v>
      </c>
      <c r="Y1045" s="5">
        <v>1</v>
      </c>
      <c r="Z1045" s="6">
        <v>19.11</v>
      </c>
      <c r="AA1045" s="6">
        <v>15.77</v>
      </c>
      <c r="AB1045" s="6">
        <v>3.34</v>
      </c>
      <c r="AC1045" s="5">
        <v>0</v>
      </c>
      <c r="AD1045" s="6">
        <v>19.11</v>
      </c>
      <c r="AE1045" s="6">
        <v>15.77</v>
      </c>
      <c r="AF1045" s="6">
        <v>3.34</v>
      </c>
      <c r="AG1045" s="5">
        <v>0</v>
      </c>
      <c r="AH1045" s="6">
        <v>19.11</v>
      </c>
      <c r="AI1045" s="6">
        <v>15.77</v>
      </c>
      <c r="AJ1045" s="6">
        <v>3.34</v>
      </c>
      <c r="AK1045" s="5">
        <v>0</v>
      </c>
      <c r="AL1045" s="6">
        <v>0.38</v>
      </c>
      <c r="AM1045" s="6">
        <v>0.08</v>
      </c>
      <c r="AN1045" s="5">
        <v>0</v>
      </c>
    </row>
    <row r="1046" spans="1:40" ht="13.5" customHeight="1" x14ac:dyDescent="0.15">
      <c r="A1046" s="4" t="s">
        <v>2132</v>
      </c>
      <c r="B1046" s="4" t="s">
        <v>41</v>
      </c>
      <c r="C1046" s="4" t="s">
        <v>1858</v>
      </c>
      <c r="D1046" s="4" t="s">
        <v>436</v>
      </c>
      <c r="E1046" s="4" t="s">
        <v>60</v>
      </c>
      <c r="F1046" s="4" t="s">
        <v>44</v>
      </c>
      <c r="G1046" s="4" t="s">
        <v>1859</v>
      </c>
      <c r="H1046" s="4" t="s">
        <v>2125</v>
      </c>
      <c r="I1046" s="4" t="s">
        <v>2133</v>
      </c>
      <c r="J1046" s="5">
        <v>1</v>
      </c>
      <c r="K1046" s="5">
        <v>1</v>
      </c>
      <c r="L1046" s="5">
        <v>0</v>
      </c>
      <c r="M1046" s="5">
        <v>48</v>
      </c>
      <c r="N1046" s="5">
        <v>1</v>
      </c>
      <c r="O1046" s="5">
        <v>32</v>
      </c>
      <c r="P1046" s="5">
        <v>0</v>
      </c>
      <c r="Q1046" s="6">
        <v>18.2</v>
      </c>
      <c r="R1046" s="6">
        <v>15.02</v>
      </c>
      <c r="S1046" s="6">
        <v>3.18</v>
      </c>
      <c r="T1046" s="5">
        <v>0</v>
      </c>
      <c r="U1046" s="5">
        <v>0</v>
      </c>
      <c r="V1046" s="6">
        <v>14.9</v>
      </c>
      <c r="W1046" s="6">
        <v>6.98</v>
      </c>
      <c r="X1046" s="6">
        <v>4.34</v>
      </c>
      <c r="Y1046" s="5">
        <v>1</v>
      </c>
      <c r="Z1046" s="6">
        <v>18.2</v>
      </c>
      <c r="AA1046" s="6">
        <v>15.02</v>
      </c>
      <c r="AB1046" s="6">
        <v>3.18</v>
      </c>
      <c r="AC1046" s="5">
        <v>0</v>
      </c>
      <c r="AD1046" s="6">
        <v>18.2</v>
      </c>
      <c r="AE1046" s="6">
        <v>15.02</v>
      </c>
      <c r="AF1046" s="6">
        <v>3.18</v>
      </c>
      <c r="AG1046" s="5">
        <v>0</v>
      </c>
      <c r="AH1046" s="6">
        <v>18.2</v>
      </c>
      <c r="AI1046" s="6">
        <v>15.02</v>
      </c>
      <c r="AJ1046" s="6">
        <v>3.18</v>
      </c>
      <c r="AK1046" s="5">
        <v>0</v>
      </c>
      <c r="AL1046" s="6">
        <v>0.36</v>
      </c>
      <c r="AM1046" s="6">
        <v>0.08</v>
      </c>
      <c r="AN1046" s="5">
        <v>0</v>
      </c>
    </row>
    <row r="1047" spans="1:40" ht="13.5" customHeight="1" x14ac:dyDescent="0.15">
      <c r="A1047" s="4" t="s">
        <v>2134</v>
      </c>
      <c r="B1047" s="4" t="s">
        <v>41</v>
      </c>
      <c r="C1047" s="4" t="s">
        <v>1858</v>
      </c>
      <c r="D1047" s="4" t="s">
        <v>436</v>
      </c>
      <c r="E1047" s="4" t="s">
        <v>63</v>
      </c>
      <c r="F1047" s="4" t="s">
        <v>44</v>
      </c>
      <c r="G1047" s="4" t="s">
        <v>1859</v>
      </c>
      <c r="H1047" s="4" t="s">
        <v>2125</v>
      </c>
      <c r="I1047" s="4" t="s">
        <v>1040</v>
      </c>
      <c r="J1047" s="5">
        <v>1</v>
      </c>
      <c r="K1047" s="5">
        <v>1</v>
      </c>
      <c r="L1047" s="5">
        <v>0</v>
      </c>
      <c r="M1047" s="5">
        <v>39</v>
      </c>
      <c r="N1047" s="5">
        <v>1</v>
      </c>
      <c r="O1047" s="5">
        <v>26</v>
      </c>
      <c r="P1047" s="5">
        <v>0</v>
      </c>
      <c r="Q1047" s="6">
        <v>14.56</v>
      </c>
      <c r="R1047" s="6">
        <v>12.01</v>
      </c>
      <c r="S1047" s="6">
        <v>2.5499999999999998</v>
      </c>
      <c r="T1047" s="5">
        <v>0</v>
      </c>
      <c r="U1047" s="5">
        <v>0</v>
      </c>
      <c r="V1047" s="6">
        <v>11.92</v>
      </c>
      <c r="W1047" s="6">
        <v>5.58</v>
      </c>
      <c r="X1047" s="6">
        <v>3.47</v>
      </c>
      <c r="Y1047" s="5">
        <v>1</v>
      </c>
      <c r="Z1047" s="6">
        <v>14.56</v>
      </c>
      <c r="AA1047" s="6">
        <v>12.01</v>
      </c>
      <c r="AB1047" s="6">
        <v>2.5499999999999998</v>
      </c>
      <c r="AC1047" s="5">
        <v>0</v>
      </c>
      <c r="AD1047" s="6">
        <v>14.56</v>
      </c>
      <c r="AE1047" s="6">
        <v>12.01</v>
      </c>
      <c r="AF1047" s="6">
        <v>2.5499999999999998</v>
      </c>
      <c r="AG1047" s="5">
        <v>0</v>
      </c>
      <c r="AH1047" s="6">
        <v>14.56</v>
      </c>
      <c r="AI1047" s="6">
        <v>12.01</v>
      </c>
      <c r="AJ1047" s="6">
        <v>2.5499999999999998</v>
      </c>
      <c r="AK1047" s="5">
        <v>0</v>
      </c>
      <c r="AL1047" s="6">
        <v>0.28999999999999998</v>
      </c>
      <c r="AM1047" s="6">
        <v>0.06</v>
      </c>
      <c r="AN1047" s="5">
        <v>0</v>
      </c>
    </row>
    <row r="1048" spans="1:40" ht="13.5" customHeight="1" x14ac:dyDescent="0.15">
      <c r="A1048" s="4" t="s">
        <v>2135</v>
      </c>
      <c r="B1048" s="4" t="s">
        <v>41</v>
      </c>
      <c r="C1048" s="4" t="s">
        <v>1858</v>
      </c>
      <c r="D1048" s="4" t="s">
        <v>436</v>
      </c>
      <c r="E1048" s="4" t="s">
        <v>65</v>
      </c>
      <c r="F1048" s="4" t="s">
        <v>44</v>
      </c>
      <c r="G1048" s="4" t="s">
        <v>1859</v>
      </c>
      <c r="H1048" s="4" t="s">
        <v>2125</v>
      </c>
      <c r="I1048" s="4" t="s">
        <v>2136</v>
      </c>
      <c r="J1048" s="5">
        <v>1</v>
      </c>
      <c r="K1048" s="5">
        <v>1</v>
      </c>
      <c r="L1048" s="5">
        <v>0</v>
      </c>
      <c r="M1048" s="5">
        <v>39</v>
      </c>
      <c r="N1048" s="5">
        <v>1</v>
      </c>
      <c r="O1048" s="5">
        <v>26</v>
      </c>
      <c r="P1048" s="5">
        <v>0</v>
      </c>
      <c r="Q1048" s="6">
        <v>14.56</v>
      </c>
      <c r="R1048" s="6">
        <v>12.01</v>
      </c>
      <c r="S1048" s="6">
        <v>2.5499999999999998</v>
      </c>
      <c r="T1048" s="5">
        <v>0</v>
      </c>
      <c r="U1048" s="5">
        <v>0</v>
      </c>
      <c r="V1048" s="6">
        <v>11.92</v>
      </c>
      <c r="W1048" s="6">
        <v>5.58</v>
      </c>
      <c r="X1048" s="6">
        <v>3.47</v>
      </c>
      <c r="Y1048" s="5">
        <v>1</v>
      </c>
      <c r="Z1048" s="6">
        <v>14.56</v>
      </c>
      <c r="AA1048" s="6">
        <v>12.01</v>
      </c>
      <c r="AB1048" s="6">
        <v>2.5499999999999998</v>
      </c>
      <c r="AC1048" s="5">
        <v>0</v>
      </c>
      <c r="AD1048" s="6">
        <v>14.56</v>
      </c>
      <c r="AE1048" s="6">
        <v>12.01</v>
      </c>
      <c r="AF1048" s="6">
        <v>2.5499999999999998</v>
      </c>
      <c r="AG1048" s="5">
        <v>0</v>
      </c>
      <c r="AH1048" s="6">
        <v>14.56</v>
      </c>
      <c r="AI1048" s="6">
        <v>12.01</v>
      </c>
      <c r="AJ1048" s="6">
        <v>2.5499999999999998</v>
      </c>
      <c r="AK1048" s="5">
        <v>0</v>
      </c>
      <c r="AL1048" s="6">
        <v>0.28999999999999998</v>
      </c>
      <c r="AM1048" s="6">
        <v>0.06</v>
      </c>
      <c r="AN1048" s="5">
        <v>0</v>
      </c>
    </row>
    <row r="1049" spans="1:40" ht="13.5" customHeight="1" x14ac:dyDescent="0.15">
      <c r="A1049" s="4" t="s">
        <v>2137</v>
      </c>
      <c r="B1049" s="4" t="s">
        <v>41</v>
      </c>
      <c r="C1049" s="4" t="s">
        <v>1858</v>
      </c>
      <c r="D1049" s="4" t="s">
        <v>436</v>
      </c>
      <c r="E1049" s="4" t="s">
        <v>68</v>
      </c>
      <c r="F1049" s="4" t="s">
        <v>44</v>
      </c>
      <c r="G1049" s="4" t="s">
        <v>1859</v>
      </c>
      <c r="H1049" s="4" t="s">
        <v>2125</v>
      </c>
      <c r="I1049" s="4" t="s">
        <v>2138</v>
      </c>
      <c r="J1049" s="5">
        <v>1</v>
      </c>
      <c r="K1049" s="5">
        <v>1</v>
      </c>
      <c r="L1049" s="5">
        <v>0</v>
      </c>
      <c r="M1049" s="5">
        <v>29</v>
      </c>
      <c r="N1049" s="5">
        <v>0</v>
      </c>
      <c r="O1049" s="5">
        <v>19</v>
      </c>
      <c r="P1049" s="5">
        <v>0</v>
      </c>
      <c r="Q1049" s="6">
        <v>10.92</v>
      </c>
      <c r="R1049" s="6">
        <v>9.01</v>
      </c>
      <c r="S1049" s="6">
        <v>1.91</v>
      </c>
      <c r="T1049" s="5">
        <v>0</v>
      </c>
      <c r="U1049" s="5">
        <v>0</v>
      </c>
      <c r="V1049" s="6">
        <v>8.94</v>
      </c>
      <c r="W1049" s="6">
        <v>4.1900000000000004</v>
      </c>
      <c r="X1049" s="6">
        <v>2.6</v>
      </c>
      <c r="Y1049" s="5">
        <v>1</v>
      </c>
      <c r="Z1049" s="6">
        <v>10.92</v>
      </c>
      <c r="AA1049" s="6">
        <v>9.01</v>
      </c>
      <c r="AB1049" s="6">
        <v>1.91</v>
      </c>
      <c r="AC1049" s="5">
        <v>0</v>
      </c>
      <c r="AD1049" s="6">
        <v>10.92</v>
      </c>
      <c r="AE1049" s="6">
        <v>9.01</v>
      </c>
      <c r="AF1049" s="6">
        <v>1.91</v>
      </c>
      <c r="AG1049" s="5">
        <v>0</v>
      </c>
      <c r="AH1049" s="6">
        <v>10.92</v>
      </c>
      <c r="AI1049" s="6">
        <v>9.01</v>
      </c>
      <c r="AJ1049" s="6">
        <v>1.91</v>
      </c>
      <c r="AK1049" s="5">
        <v>0</v>
      </c>
      <c r="AL1049" s="6">
        <v>0.22</v>
      </c>
      <c r="AM1049" s="6">
        <v>0.05</v>
      </c>
      <c r="AN1049" s="5">
        <v>0</v>
      </c>
    </row>
    <row r="1050" spans="1:40" ht="13.5" customHeight="1" x14ac:dyDescent="0.15">
      <c r="A1050" s="4" t="s">
        <v>2139</v>
      </c>
      <c r="B1050" s="4" t="s">
        <v>41</v>
      </c>
      <c r="C1050" s="4" t="s">
        <v>1858</v>
      </c>
      <c r="D1050" s="4" t="s">
        <v>436</v>
      </c>
      <c r="E1050" s="4" t="s">
        <v>71</v>
      </c>
      <c r="F1050" s="4" t="s">
        <v>44</v>
      </c>
      <c r="G1050" s="4" t="s">
        <v>1859</v>
      </c>
      <c r="H1050" s="4" t="s">
        <v>2125</v>
      </c>
      <c r="I1050" s="4" t="s">
        <v>2140</v>
      </c>
      <c r="J1050" s="5">
        <v>1</v>
      </c>
      <c r="K1050" s="5">
        <v>1</v>
      </c>
      <c r="L1050" s="5">
        <v>0</v>
      </c>
      <c r="M1050" s="5">
        <v>29</v>
      </c>
      <c r="N1050" s="5">
        <v>0</v>
      </c>
      <c r="O1050" s="5">
        <v>19</v>
      </c>
      <c r="P1050" s="5">
        <v>0</v>
      </c>
      <c r="Q1050" s="6">
        <v>10.92</v>
      </c>
      <c r="R1050" s="6">
        <v>9.01</v>
      </c>
      <c r="S1050" s="6">
        <v>1.91</v>
      </c>
      <c r="T1050" s="5">
        <v>0</v>
      </c>
      <c r="U1050" s="5">
        <v>0</v>
      </c>
      <c r="V1050" s="6">
        <v>8.94</v>
      </c>
      <c r="W1050" s="6">
        <v>4.1900000000000004</v>
      </c>
      <c r="X1050" s="6">
        <v>2.6</v>
      </c>
      <c r="Y1050" s="5">
        <v>1</v>
      </c>
      <c r="Z1050" s="6">
        <v>10.92</v>
      </c>
      <c r="AA1050" s="6">
        <v>9.01</v>
      </c>
      <c r="AB1050" s="6">
        <v>1.91</v>
      </c>
      <c r="AC1050" s="5">
        <v>0</v>
      </c>
      <c r="AD1050" s="6">
        <v>10.92</v>
      </c>
      <c r="AE1050" s="6">
        <v>9.01</v>
      </c>
      <c r="AF1050" s="6">
        <v>1.91</v>
      </c>
      <c r="AG1050" s="5">
        <v>0</v>
      </c>
      <c r="AH1050" s="6">
        <v>10.92</v>
      </c>
      <c r="AI1050" s="6">
        <v>9.01</v>
      </c>
      <c r="AJ1050" s="6">
        <v>1.91</v>
      </c>
      <c r="AK1050" s="5">
        <v>0</v>
      </c>
      <c r="AL1050" s="6">
        <v>0.22</v>
      </c>
      <c r="AM1050" s="6">
        <v>0.05</v>
      </c>
      <c r="AN1050" s="5">
        <v>0</v>
      </c>
    </row>
    <row r="1051" spans="1:40" ht="13.5" customHeight="1" x14ac:dyDescent="0.15">
      <c r="A1051" s="4" t="s">
        <v>2141</v>
      </c>
      <c r="B1051" s="4" t="s">
        <v>41</v>
      </c>
      <c r="C1051" s="4" t="s">
        <v>1858</v>
      </c>
      <c r="D1051" s="4" t="s">
        <v>436</v>
      </c>
      <c r="E1051" s="4" t="s">
        <v>74</v>
      </c>
      <c r="F1051" s="4" t="s">
        <v>44</v>
      </c>
      <c r="G1051" s="4" t="s">
        <v>1859</v>
      </c>
      <c r="H1051" s="4" t="s">
        <v>2125</v>
      </c>
      <c r="I1051" s="4" t="s">
        <v>2142</v>
      </c>
      <c r="J1051" s="5">
        <v>1</v>
      </c>
      <c r="K1051" s="5">
        <v>1</v>
      </c>
      <c r="L1051" s="5">
        <v>0</v>
      </c>
      <c r="M1051" s="5">
        <v>60</v>
      </c>
      <c r="N1051" s="5">
        <v>1</v>
      </c>
      <c r="O1051" s="5">
        <v>40</v>
      </c>
      <c r="P1051" s="5">
        <v>0</v>
      </c>
      <c r="Q1051" s="6">
        <v>22.75</v>
      </c>
      <c r="R1051" s="6">
        <v>18.77</v>
      </c>
      <c r="S1051" s="6">
        <v>3.98</v>
      </c>
      <c r="T1051" s="5">
        <v>0</v>
      </c>
      <c r="U1051" s="5">
        <v>0</v>
      </c>
      <c r="V1051" s="6">
        <v>18.62</v>
      </c>
      <c r="W1051" s="6">
        <v>8.7200000000000006</v>
      </c>
      <c r="X1051" s="6">
        <v>5.42</v>
      </c>
      <c r="Y1051" s="5">
        <v>1</v>
      </c>
      <c r="Z1051" s="6">
        <v>22.75</v>
      </c>
      <c r="AA1051" s="6">
        <v>18.77</v>
      </c>
      <c r="AB1051" s="6">
        <v>3.98</v>
      </c>
      <c r="AC1051" s="5">
        <v>0</v>
      </c>
      <c r="AD1051" s="6">
        <v>22.75</v>
      </c>
      <c r="AE1051" s="6">
        <v>18.77</v>
      </c>
      <c r="AF1051" s="6">
        <v>3.98</v>
      </c>
      <c r="AG1051" s="5">
        <v>0</v>
      </c>
      <c r="AH1051" s="6">
        <v>22.75</v>
      </c>
      <c r="AI1051" s="6">
        <v>18.77</v>
      </c>
      <c r="AJ1051" s="6">
        <v>3.98</v>
      </c>
      <c r="AK1051" s="5">
        <v>0</v>
      </c>
      <c r="AL1051" s="6">
        <v>0.45</v>
      </c>
      <c r="AM1051" s="6">
        <v>0.1</v>
      </c>
      <c r="AN1051" s="5">
        <v>0</v>
      </c>
    </row>
    <row r="1052" spans="1:40" ht="13.5" customHeight="1" x14ac:dyDescent="0.15">
      <c r="A1052" s="4" t="s">
        <v>2143</v>
      </c>
      <c r="B1052" s="4" t="s">
        <v>41</v>
      </c>
      <c r="C1052" s="4" t="s">
        <v>1858</v>
      </c>
      <c r="D1052" s="4" t="s">
        <v>436</v>
      </c>
      <c r="E1052" s="4" t="s">
        <v>77</v>
      </c>
      <c r="F1052" s="4" t="s">
        <v>44</v>
      </c>
      <c r="G1052" s="4" t="s">
        <v>1859</v>
      </c>
      <c r="H1052" s="4" t="s">
        <v>2125</v>
      </c>
      <c r="I1052" s="4" t="s">
        <v>2144</v>
      </c>
      <c r="J1052" s="5">
        <v>1</v>
      </c>
      <c r="K1052" s="5">
        <v>1</v>
      </c>
      <c r="L1052" s="5">
        <v>0</v>
      </c>
      <c r="M1052" s="5">
        <v>53</v>
      </c>
      <c r="N1052" s="5">
        <v>1</v>
      </c>
      <c r="O1052" s="5">
        <v>35</v>
      </c>
      <c r="P1052" s="5">
        <v>0</v>
      </c>
      <c r="Q1052" s="5">
        <v>20.02</v>
      </c>
      <c r="R1052" s="6">
        <v>16.52</v>
      </c>
      <c r="S1052" s="6">
        <v>3.5</v>
      </c>
      <c r="T1052" s="5">
        <v>0</v>
      </c>
      <c r="U1052" s="5">
        <v>0</v>
      </c>
      <c r="V1052" s="6">
        <v>16.39</v>
      </c>
      <c r="W1052" s="6">
        <v>7.67</v>
      </c>
      <c r="X1052" s="6">
        <v>4.7699999999999996</v>
      </c>
      <c r="Y1052" s="5">
        <v>1</v>
      </c>
      <c r="Z1052" s="5">
        <v>20.02</v>
      </c>
      <c r="AA1052" s="6">
        <v>16.52</v>
      </c>
      <c r="AB1052" s="6">
        <v>3.5</v>
      </c>
      <c r="AC1052" s="5">
        <v>0</v>
      </c>
      <c r="AD1052" s="6">
        <v>20.02</v>
      </c>
      <c r="AE1052" s="6">
        <v>16.52</v>
      </c>
      <c r="AF1052" s="6">
        <v>3.5</v>
      </c>
      <c r="AG1052" s="5">
        <v>0</v>
      </c>
      <c r="AH1052" s="6">
        <v>20.02</v>
      </c>
      <c r="AI1052" s="6">
        <v>16.52</v>
      </c>
      <c r="AJ1052" s="6">
        <v>3.5</v>
      </c>
      <c r="AK1052" s="5">
        <v>0</v>
      </c>
      <c r="AL1052" s="6">
        <v>0.4</v>
      </c>
      <c r="AM1052" s="6">
        <v>0.09</v>
      </c>
      <c r="AN1052" s="5">
        <v>0</v>
      </c>
    </row>
    <row r="1053" spans="1:40" ht="13.5" customHeight="1" x14ac:dyDescent="0.15">
      <c r="A1053" s="4" t="s">
        <v>2145</v>
      </c>
      <c r="B1053" s="4" t="s">
        <v>41</v>
      </c>
      <c r="C1053" s="4" t="s">
        <v>1858</v>
      </c>
      <c r="D1053" s="4" t="s">
        <v>443</v>
      </c>
      <c r="E1053" s="4" t="s">
        <v>42</v>
      </c>
      <c r="F1053" s="4" t="s">
        <v>44</v>
      </c>
      <c r="G1053" s="4" t="s">
        <v>1859</v>
      </c>
      <c r="H1053" s="4" t="s">
        <v>2146</v>
      </c>
      <c r="I1053" s="4"/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2147</v>
      </c>
      <c r="B1054" s="4" t="s">
        <v>41</v>
      </c>
      <c r="C1054" s="4" t="s">
        <v>1858</v>
      </c>
      <c r="D1054" s="4" t="s">
        <v>443</v>
      </c>
      <c r="E1054" s="4" t="s">
        <v>51</v>
      </c>
      <c r="F1054" s="4" t="s">
        <v>44</v>
      </c>
      <c r="G1054" s="4" t="s">
        <v>1859</v>
      </c>
      <c r="H1054" s="4" t="s">
        <v>2146</v>
      </c>
      <c r="I1054" s="4" t="s">
        <v>2148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2149</v>
      </c>
      <c r="B1055" s="4" t="s">
        <v>41</v>
      </c>
      <c r="C1055" s="4" t="s">
        <v>1858</v>
      </c>
      <c r="D1055" s="4" t="s">
        <v>443</v>
      </c>
      <c r="E1055" s="4" t="s">
        <v>54</v>
      </c>
      <c r="F1055" s="4" t="s">
        <v>44</v>
      </c>
      <c r="G1055" s="4" t="s">
        <v>1859</v>
      </c>
      <c r="H1055" s="4" t="s">
        <v>2146</v>
      </c>
      <c r="I1055" s="4" t="s">
        <v>2150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2151</v>
      </c>
      <c r="B1056" s="4" t="s">
        <v>41</v>
      </c>
      <c r="C1056" s="4" t="s">
        <v>1858</v>
      </c>
      <c r="D1056" s="4" t="s">
        <v>443</v>
      </c>
      <c r="E1056" s="4" t="s">
        <v>57</v>
      </c>
      <c r="F1056" s="4" t="s">
        <v>44</v>
      </c>
      <c r="G1056" s="4" t="s">
        <v>1859</v>
      </c>
      <c r="H1056" s="4" t="s">
        <v>2146</v>
      </c>
      <c r="I1056" s="4" t="s">
        <v>2152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2153</v>
      </c>
      <c r="B1057" s="4" t="s">
        <v>41</v>
      </c>
      <c r="C1057" s="4" t="s">
        <v>1858</v>
      </c>
      <c r="D1057" s="4" t="s">
        <v>443</v>
      </c>
      <c r="E1057" s="4" t="s">
        <v>60</v>
      </c>
      <c r="F1057" s="4" t="s">
        <v>44</v>
      </c>
      <c r="G1057" s="4" t="s">
        <v>1859</v>
      </c>
      <c r="H1057" s="4" t="s">
        <v>2146</v>
      </c>
      <c r="I1057" s="4" t="s">
        <v>2154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2155</v>
      </c>
      <c r="B1058" s="4" t="s">
        <v>41</v>
      </c>
      <c r="C1058" s="4" t="s">
        <v>1858</v>
      </c>
      <c r="D1058" s="4" t="s">
        <v>443</v>
      </c>
      <c r="E1058" s="4" t="s">
        <v>63</v>
      </c>
      <c r="F1058" s="4" t="s">
        <v>44</v>
      </c>
      <c r="G1058" s="4" t="s">
        <v>1859</v>
      </c>
      <c r="H1058" s="4" t="s">
        <v>2146</v>
      </c>
      <c r="I1058" s="4" t="s">
        <v>2156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2157</v>
      </c>
      <c r="B1059" s="4" t="s">
        <v>41</v>
      </c>
      <c r="C1059" s="4" t="s">
        <v>1858</v>
      </c>
      <c r="D1059" s="4" t="s">
        <v>443</v>
      </c>
      <c r="E1059" s="4" t="s">
        <v>65</v>
      </c>
      <c r="F1059" s="4" t="s">
        <v>44</v>
      </c>
      <c r="G1059" s="4" t="s">
        <v>1859</v>
      </c>
      <c r="H1059" s="4" t="s">
        <v>2146</v>
      </c>
      <c r="I1059" s="4" t="s">
        <v>2158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2159</v>
      </c>
      <c r="B1060" s="4" t="s">
        <v>41</v>
      </c>
      <c r="C1060" s="4" t="s">
        <v>1858</v>
      </c>
      <c r="D1060" s="4" t="s">
        <v>443</v>
      </c>
      <c r="E1060" s="4" t="s">
        <v>68</v>
      </c>
      <c r="F1060" s="4" t="s">
        <v>44</v>
      </c>
      <c r="G1060" s="4" t="s">
        <v>1859</v>
      </c>
      <c r="H1060" s="4" t="s">
        <v>2146</v>
      </c>
      <c r="I1060" s="4" t="s">
        <v>2160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2161</v>
      </c>
      <c r="B1061" s="4" t="s">
        <v>41</v>
      </c>
      <c r="C1061" s="4" t="s">
        <v>1858</v>
      </c>
      <c r="D1061" s="4" t="s">
        <v>443</v>
      </c>
      <c r="E1061" s="4" t="s">
        <v>71</v>
      </c>
      <c r="F1061" s="4" t="s">
        <v>44</v>
      </c>
      <c r="G1061" s="4" t="s">
        <v>1859</v>
      </c>
      <c r="H1061" s="4" t="s">
        <v>2146</v>
      </c>
      <c r="I1061" s="4" t="s">
        <v>1817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2162</v>
      </c>
      <c r="B1062" s="4" t="s">
        <v>41</v>
      </c>
      <c r="C1062" s="4" t="s">
        <v>1858</v>
      </c>
      <c r="D1062" s="4" t="s">
        <v>443</v>
      </c>
      <c r="E1062" s="4" t="s">
        <v>74</v>
      </c>
      <c r="F1062" s="4" t="s">
        <v>44</v>
      </c>
      <c r="G1062" s="4" t="s">
        <v>1859</v>
      </c>
      <c r="H1062" s="4" t="s">
        <v>2146</v>
      </c>
      <c r="I1062" s="4" t="s">
        <v>1391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2163</v>
      </c>
      <c r="B1063" s="4" t="s">
        <v>41</v>
      </c>
      <c r="C1063" s="4" t="s">
        <v>1858</v>
      </c>
      <c r="D1063" s="4" t="s">
        <v>443</v>
      </c>
      <c r="E1063" s="4" t="s">
        <v>77</v>
      </c>
      <c r="F1063" s="4" t="s">
        <v>44</v>
      </c>
      <c r="G1063" s="4" t="s">
        <v>1859</v>
      </c>
      <c r="H1063" s="4" t="s">
        <v>2146</v>
      </c>
      <c r="I1063" s="4" t="s">
        <v>544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2164</v>
      </c>
      <c r="B1064" s="4" t="s">
        <v>41</v>
      </c>
      <c r="C1064" s="4" t="s">
        <v>1858</v>
      </c>
      <c r="D1064" s="4" t="s">
        <v>443</v>
      </c>
      <c r="E1064" s="4" t="s">
        <v>80</v>
      </c>
      <c r="F1064" s="4" t="s">
        <v>44</v>
      </c>
      <c r="G1064" s="4" t="s">
        <v>1859</v>
      </c>
      <c r="H1064" s="4" t="s">
        <v>2146</v>
      </c>
      <c r="I1064" s="4" t="s">
        <v>1929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2165</v>
      </c>
      <c r="B1065" s="4" t="s">
        <v>41</v>
      </c>
      <c r="C1065" s="4" t="s">
        <v>1858</v>
      </c>
      <c r="D1065" s="4" t="s">
        <v>443</v>
      </c>
      <c r="E1065" s="4" t="s">
        <v>83</v>
      </c>
      <c r="F1065" s="4" t="s">
        <v>44</v>
      </c>
      <c r="G1065" s="4" t="s">
        <v>1859</v>
      </c>
      <c r="H1065" s="4" t="s">
        <v>2146</v>
      </c>
      <c r="I1065" s="4" t="s">
        <v>2166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2167</v>
      </c>
      <c r="B1066" s="4" t="s">
        <v>41</v>
      </c>
      <c r="C1066" s="4" t="s">
        <v>1858</v>
      </c>
      <c r="D1066" s="4" t="s">
        <v>443</v>
      </c>
      <c r="E1066" s="4" t="s">
        <v>86</v>
      </c>
      <c r="F1066" s="4" t="s">
        <v>44</v>
      </c>
      <c r="G1066" s="4" t="s">
        <v>1859</v>
      </c>
      <c r="H1066" s="4" t="s">
        <v>2146</v>
      </c>
      <c r="I1066" s="4" t="s">
        <v>2168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2169</v>
      </c>
      <c r="B1067" s="4" t="s">
        <v>41</v>
      </c>
      <c r="C1067" s="4" t="s">
        <v>1858</v>
      </c>
      <c r="D1067" s="4" t="s">
        <v>443</v>
      </c>
      <c r="E1067" s="4" t="s">
        <v>89</v>
      </c>
      <c r="F1067" s="4" t="s">
        <v>44</v>
      </c>
      <c r="G1067" s="4" t="s">
        <v>1859</v>
      </c>
      <c r="H1067" s="4" t="s">
        <v>2146</v>
      </c>
      <c r="I1067" s="4" t="s">
        <v>2170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2171</v>
      </c>
      <c r="B1068" s="4" t="s">
        <v>41</v>
      </c>
      <c r="C1068" s="4" t="s">
        <v>1858</v>
      </c>
      <c r="D1068" s="4" t="s">
        <v>443</v>
      </c>
      <c r="E1068" s="4" t="s">
        <v>92</v>
      </c>
      <c r="F1068" s="4" t="s">
        <v>44</v>
      </c>
      <c r="G1068" s="4" t="s">
        <v>1859</v>
      </c>
      <c r="H1068" s="4" t="s">
        <v>2146</v>
      </c>
      <c r="I1068" s="4" t="s">
        <v>2172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2173</v>
      </c>
      <c r="B1069" s="4" t="s">
        <v>41</v>
      </c>
      <c r="C1069" s="4" t="s">
        <v>1858</v>
      </c>
      <c r="D1069" s="4" t="s">
        <v>443</v>
      </c>
      <c r="E1069" s="4" t="s">
        <v>95</v>
      </c>
      <c r="F1069" s="4" t="s">
        <v>44</v>
      </c>
      <c r="G1069" s="4" t="s">
        <v>1859</v>
      </c>
      <c r="H1069" s="4" t="s">
        <v>2146</v>
      </c>
      <c r="I1069" s="4" t="s">
        <v>2174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2175</v>
      </c>
      <c r="B1070" s="4" t="s">
        <v>41</v>
      </c>
      <c r="C1070" s="4" t="s">
        <v>1858</v>
      </c>
      <c r="D1070" s="4" t="s">
        <v>443</v>
      </c>
      <c r="E1070" s="4" t="s">
        <v>98</v>
      </c>
      <c r="F1070" s="4" t="s">
        <v>44</v>
      </c>
      <c r="G1070" s="4" t="s">
        <v>1859</v>
      </c>
      <c r="H1070" s="4" t="s">
        <v>2146</v>
      </c>
      <c r="I1070" s="4" t="s">
        <v>2176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2177</v>
      </c>
      <c r="B1071" s="4" t="s">
        <v>41</v>
      </c>
      <c r="C1071" s="4" t="s">
        <v>1858</v>
      </c>
      <c r="D1071" s="4" t="s">
        <v>443</v>
      </c>
      <c r="E1071" s="4" t="s">
        <v>101</v>
      </c>
      <c r="F1071" s="4" t="s">
        <v>44</v>
      </c>
      <c r="G1071" s="4" t="s">
        <v>1859</v>
      </c>
      <c r="H1071" s="4" t="s">
        <v>2146</v>
      </c>
      <c r="I1071" s="4" t="s">
        <v>2178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2179</v>
      </c>
      <c r="B1072" s="4" t="s">
        <v>41</v>
      </c>
      <c r="C1072" s="4" t="s">
        <v>1858</v>
      </c>
      <c r="D1072" s="4" t="s">
        <v>443</v>
      </c>
      <c r="E1072" s="4" t="s">
        <v>104</v>
      </c>
      <c r="F1072" s="4" t="s">
        <v>44</v>
      </c>
      <c r="G1072" s="4" t="s">
        <v>1859</v>
      </c>
      <c r="H1072" s="4" t="s">
        <v>2146</v>
      </c>
      <c r="I1072" s="4" t="s">
        <v>2180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2181</v>
      </c>
      <c r="B1073" s="4" t="s">
        <v>41</v>
      </c>
      <c r="C1073" s="4" t="s">
        <v>1858</v>
      </c>
      <c r="D1073" s="4" t="s">
        <v>450</v>
      </c>
      <c r="E1073" s="4" t="s">
        <v>42</v>
      </c>
      <c r="F1073" s="4" t="s">
        <v>44</v>
      </c>
      <c r="G1073" s="4" t="s">
        <v>1859</v>
      </c>
      <c r="H1073" s="4" t="s">
        <v>2182</v>
      </c>
      <c r="I1073" s="4"/>
      <c r="J1073" s="5">
        <v>9</v>
      </c>
      <c r="K1073" s="5">
        <v>0</v>
      </c>
      <c r="L1073" s="5">
        <v>0</v>
      </c>
      <c r="M1073" s="5">
        <v>333</v>
      </c>
      <c r="N1073" s="5">
        <v>6</v>
      </c>
      <c r="O1073" s="5">
        <v>39</v>
      </c>
      <c r="P1073" s="5">
        <v>7</v>
      </c>
      <c r="Q1073" s="5">
        <v>216.6</v>
      </c>
      <c r="R1073" s="5">
        <v>210.4</v>
      </c>
      <c r="S1073" s="6">
        <v>6.19</v>
      </c>
      <c r="T1073" s="5">
        <v>0</v>
      </c>
      <c r="U1073" s="5">
        <v>0</v>
      </c>
      <c r="V1073" s="6">
        <v>213.79</v>
      </c>
      <c r="W1073" s="6">
        <v>86.67</v>
      </c>
      <c r="X1073" s="6">
        <v>47.68</v>
      </c>
      <c r="Y1073" s="5">
        <v>1</v>
      </c>
      <c r="Z1073" s="5">
        <v>181.66</v>
      </c>
      <c r="AA1073" s="5">
        <v>175.91</v>
      </c>
      <c r="AB1073" s="6">
        <v>5.74</v>
      </c>
      <c r="AC1073" s="5">
        <v>0</v>
      </c>
      <c r="AD1073" s="5">
        <v>151.33000000000001</v>
      </c>
      <c r="AE1073" s="5">
        <v>146.07</v>
      </c>
      <c r="AF1073" s="6">
        <v>5.25</v>
      </c>
      <c r="AG1073" s="5">
        <v>0</v>
      </c>
      <c r="AH1073" s="6">
        <v>191.73</v>
      </c>
      <c r="AI1073" s="6">
        <v>186.61</v>
      </c>
      <c r="AJ1073" s="6">
        <v>5.1100000000000003</v>
      </c>
      <c r="AK1073" s="5">
        <v>0</v>
      </c>
      <c r="AL1073" s="6">
        <v>3.62</v>
      </c>
      <c r="AM1073" s="6">
        <v>1.29</v>
      </c>
      <c r="AN1073" s="5">
        <v>1</v>
      </c>
    </row>
    <row r="1074" spans="1:40" ht="13.5" customHeight="1" x14ac:dyDescent="0.15">
      <c r="A1074" s="4" t="s">
        <v>2183</v>
      </c>
      <c r="B1074" s="4" t="s">
        <v>41</v>
      </c>
      <c r="C1074" s="4" t="s">
        <v>1858</v>
      </c>
      <c r="D1074" s="4" t="s">
        <v>450</v>
      </c>
      <c r="E1074" s="4" t="s">
        <v>51</v>
      </c>
      <c r="F1074" s="4" t="s">
        <v>44</v>
      </c>
      <c r="G1074" s="4" t="s">
        <v>1859</v>
      </c>
      <c r="H1074" s="4" t="s">
        <v>2182</v>
      </c>
      <c r="I1074" s="4" t="s">
        <v>2184</v>
      </c>
      <c r="J1074" s="5">
        <v>1</v>
      </c>
      <c r="K1074" s="5">
        <v>0</v>
      </c>
      <c r="L1074" s="5">
        <v>0</v>
      </c>
      <c r="M1074" s="5">
        <v>7</v>
      </c>
      <c r="N1074" s="5">
        <v>1</v>
      </c>
      <c r="O1074" s="5">
        <v>1</v>
      </c>
      <c r="P1074" s="5">
        <v>0</v>
      </c>
      <c r="Q1074" s="6">
        <v>4.6500000000000004</v>
      </c>
      <c r="R1074" s="6">
        <v>4.51</v>
      </c>
      <c r="S1074" s="6">
        <v>0.14000000000000001</v>
      </c>
      <c r="T1074" s="5">
        <v>0</v>
      </c>
      <c r="U1074" s="5">
        <v>0</v>
      </c>
      <c r="V1074" s="6">
        <v>4.63</v>
      </c>
      <c r="W1074" s="6">
        <v>2.14</v>
      </c>
      <c r="X1074" s="6">
        <v>1.64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6">
        <v>4.6500000000000004</v>
      </c>
      <c r="AI1074" s="6">
        <v>4.51</v>
      </c>
      <c r="AJ1074" s="6">
        <v>0.14000000000000001</v>
      </c>
      <c r="AK1074" s="5">
        <v>0</v>
      </c>
      <c r="AL1074" s="6">
        <v>0.12</v>
      </c>
      <c r="AM1074" s="5">
        <v>0</v>
      </c>
      <c r="AN1074" s="5">
        <v>0</v>
      </c>
    </row>
    <row r="1075" spans="1:40" ht="13.5" customHeight="1" x14ac:dyDescent="0.15">
      <c r="A1075" s="4" t="s">
        <v>2185</v>
      </c>
      <c r="B1075" s="4" t="s">
        <v>41</v>
      </c>
      <c r="C1075" s="4" t="s">
        <v>1858</v>
      </c>
      <c r="D1075" s="4" t="s">
        <v>450</v>
      </c>
      <c r="E1075" s="4" t="s">
        <v>54</v>
      </c>
      <c r="F1075" s="4" t="s">
        <v>44</v>
      </c>
      <c r="G1075" s="4" t="s">
        <v>1859</v>
      </c>
      <c r="H1075" s="4" t="s">
        <v>2182</v>
      </c>
      <c r="I1075" s="4" t="s">
        <v>2186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2187</v>
      </c>
      <c r="B1076" s="4" t="s">
        <v>41</v>
      </c>
      <c r="C1076" s="4" t="s">
        <v>1858</v>
      </c>
      <c r="D1076" s="4" t="s">
        <v>450</v>
      </c>
      <c r="E1076" s="4" t="s">
        <v>57</v>
      </c>
      <c r="F1076" s="4" t="s">
        <v>44</v>
      </c>
      <c r="G1076" s="4" t="s">
        <v>1859</v>
      </c>
      <c r="H1076" s="4" t="s">
        <v>2182</v>
      </c>
      <c r="I1076" s="4" t="s">
        <v>2188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2189</v>
      </c>
      <c r="B1077" s="4" t="s">
        <v>41</v>
      </c>
      <c r="C1077" s="4" t="s">
        <v>1858</v>
      </c>
      <c r="D1077" s="4" t="s">
        <v>450</v>
      </c>
      <c r="E1077" s="4" t="s">
        <v>60</v>
      </c>
      <c r="F1077" s="4" t="s">
        <v>44</v>
      </c>
      <c r="G1077" s="4" t="s">
        <v>1859</v>
      </c>
      <c r="H1077" s="4" t="s">
        <v>2182</v>
      </c>
      <c r="I1077" s="4" t="s">
        <v>2190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2191</v>
      </c>
      <c r="B1078" s="4" t="s">
        <v>41</v>
      </c>
      <c r="C1078" s="4" t="s">
        <v>1858</v>
      </c>
      <c r="D1078" s="4" t="s">
        <v>450</v>
      </c>
      <c r="E1078" s="4" t="s">
        <v>63</v>
      </c>
      <c r="F1078" s="4" t="s">
        <v>44</v>
      </c>
      <c r="G1078" s="4" t="s">
        <v>1859</v>
      </c>
      <c r="H1078" s="4" t="s">
        <v>2182</v>
      </c>
      <c r="I1078" s="4" t="s">
        <v>2192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2193</v>
      </c>
      <c r="B1079" s="4" t="s">
        <v>41</v>
      </c>
      <c r="C1079" s="4" t="s">
        <v>1858</v>
      </c>
      <c r="D1079" s="4" t="s">
        <v>450</v>
      </c>
      <c r="E1079" s="4" t="s">
        <v>65</v>
      </c>
      <c r="F1079" s="4" t="s">
        <v>44</v>
      </c>
      <c r="G1079" s="4" t="s">
        <v>1859</v>
      </c>
      <c r="H1079" s="4" t="s">
        <v>2182</v>
      </c>
      <c r="I1079" s="4" t="s">
        <v>250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2194</v>
      </c>
      <c r="B1080" s="4" t="s">
        <v>41</v>
      </c>
      <c r="C1080" s="4" t="s">
        <v>1858</v>
      </c>
      <c r="D1080" s="4" t="s">
        <v>450</v>
      </c>
      <c r="E1080" s="4" t="s">
        <v>68</v>
      </c>
      <c r="F1080" s="4" t="s">
        <v>44</v>
      </c>
      <c r="G1080" s="4" t="s">
        <v>1859</v>
      </c>
      <c r="H1080" s="4" t="s">
        <v>2182</v>
      </c>
      <c r="I1080" s="4" t="s">
        <v>2195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2196</v>
      </c>
      <c r="B1081" s="4" t="s">
        <v>41</v>
      </c>
      <c r="C1081" s="4" t="s">
        <v>1858</v>
      </c>
      <c r="D1081" s="4" t="s">
        <v>450</v>
      </c>
      <c r="E1081" s="4" t="s">
        <v>71</v>
      </c>
      <c r="F1081" s="4" t="s">
        <v>44</v>
      </c>
      <c r="G1081" s="4" t="s">
        <v>1859</v>
      </c>
      <c r="H1081" s="4" t="s">
        <v>2182</v>
      </c>
      <c r="I1081" s="4" t="s">
        <v>2197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2198</v>
      </c>
      <c r="B1082" s="4" t="s">
        <v>41</v>
      </c>
      <c r="C1082" s="4" t="s">
        <v>1858</v>
      </c>
      <c r="D1082" s="4" t="s">
        <v>450</v>
      </c>
      <c r="E1082" s="4" t="s">
        <v>74</v>
      </c>
      <c r="F1082" s="4" t="s">
        <v>44</v>
      </c>
      <c r="G1082" s="4" t="s">
        <v>1859</v>
      </c>
      <c r="H1082" s="4" t="s">
        <v>2182</v>
      </c>
      <c r="I1082" s="4" t="s">
        <v>2199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2200</v>
      </c>
      <c r="B1083" s="4" t="s">
        <v>41</v>
      </c>
      <c r="C1083" s="4" t="s">
        <v>1858</v>
      </c>
      <c r="D1083" s="4" t="s">
        <v>450</v>
      </c>
      <c r="E1083" s="4" t="s">
        <v>77</v>
      </c>
      <c r="F1083" s="4" t="s">
        <v>44</v>
      </c>
      <c r="G1083" s="4" t="s">
        <v>1859</v>
      </c>
      <c r="H1083" s="4" t="s">
        <v>2182</v>
      </c>
      <c r="I1083" s="4" t="s">
        <v>2201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2202</v>
      </c>
      <c r="B1084" s="4" t="s">
        <v>41</v>
      </c>
      <c r="C1084" s="4" t="s">
        <v>1858</v>
      </c>
      <c r="D1084" s="4" t="s">
        <v>450</v>
      </c>
      <c r="E1084" s="4" t="s">
        <v>80</v>
      </c>
      <c r="F1084" s="4" t="s">
        <v>44</v>
      </c>
      <c r="G1084" s="4" t="s">
        <v>1859</v>
      </c>
      <c r="H1084" s="4" t="s">
        <v>2182</v>
      </c>
      <c r="I1084" s="4" t="s">
        <v>2203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2204</v>
      </c>
      <c r="B1085" s="4" t="s">
        <v>41</v>
      </c>
      <c r="C1085" s="4" t="s">
        <v>1858</v>
      </c>
      <c r="D1085" s="4" t="s">
        <v>450</v>
      </c>
      <c r="E1085" s="4" t="s">
        <v>83</v>
      </c>
      <c r="F1085" s="4" t="s">
        <v>44</v>
      </c>
      <c r="G1085" s="4" t="s">
        <v>1859</v>
      </c>
      <c r="H1085" s="4" t="s">
        <v>2182</v>
      </c>
      <c r="I1085" s="4" t="s">
        <v>2205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2206</v>
      </c>
      <c r="B1086" s="4" t="s">
        <v>41</v>
      </c>
      <c r="C1086" s="4" t="s">
        <v>1858</v>
      </c>
      <c r="D1086" s="4" t="s">
        <v>450</v>
      </c>
      <c r="E1086" s="4" t="s">
        <v>86</v>
      </c>
      <c r="F1086" s="4" t="s">
        <v>44</v>
      </c>
      <c r="G1086" s="4" t="s">
        <v>1859</v>
      </c>
      <c r="H1086" s="4" t="s">
        <v>2182</v>
      </c>
      <c r="I1086" s="4" t="s">
        <v>2207</v>
      </c>
      <c r="J1086" s="5">
        <v>1</v>
      </c>
      <c r="K1086" s="5">
        <v>0</v>
      </c>
      <c r="L1086" s="5">
        <v>0</v>
      </c>
      <c r="M1086" s="5">
        <v>23</v>
      </c>
      <c r="N1086" s="5">
        <v>0</v>
      </c>
      <c r="O1086" s="5">
        <v>0</v>
      </c>
      <c r="P1086" s="5">
        <v>1</v>
      </c>
      <c r="Q1086" s="6">
        <v>12.52</v>
      </c>
      <c r="R1086" s="6">
        <v>11.85</v>
      </c>
      <c r="S1086" s="6">
        <v>0.67</v>
      </c>
      <c r="T1086" s="5">
        <v>0</v>
      </c>
      <c r="U1086" s="5">
        <v>0</v>
      </c>
      <c r="V1086" s="6">
        <v>12.33</v>
      </c>
      <c r="W1086" s="6">
        <v>6.25</v>
      </c>
      <c r="X1086" s="6">
        <v>3.34</v>
      </c>
      <c r="Y1086" s="5">
        <v>1</v>
      </c>
      <c r="Z1086" s="6">
        <v>12.52</v>
      </c>
      <c r="AA1086" s="6">
        <v>11.85</v>
      </c>
      <c r="AB1086" s="6">
        <v>0.67</v>
      </c>
      <c r="AC1086" s="5">
        <v>0</v>
      </c>
      <c r="AD1086" s="6">
        <v>12.52</v>
      </c>
      <c r="AE1086" s="6">
        <v>11.85</v>
      </c>
      <c r="AF1086" s="6">
        <v>0.67</v>
      </c>
      <c r="AG1086" s="5">
        <v>0</v>
      </c>
      <c r="AH1086" s="6">
        <v>12.52</v>
      </c>
      <c r="AI1086" s="6">
        <v>11.85</v>
      </c>
      <c r="AJ1086" s="6">
        <v>0.67</v>
      </c>
      <c r="AK1086" s="5">
        <v>0</v>
      </c>
      <c r="AL1086" s="6">
        <v>0.11</v>
      </c>
      <c r="AM1086" s="6">
        <v>0.03</v>
      </c>
      <c r="AN1086" s="5">
        <v>0</v>
      </c>
    </row>
    <row r="1087" spans="1:40" ht="13.5" customHeight="1" x14ac:dyDescent="0.15">
      <c r="A1087" s="4" t="s">
        <v>2208</v>
      </c>
      <c r="B1087" s="4" t="s">
        <v>41</v>
      </c>
      <c r="C1087" s="4" t="s">
        <v>1858</v>
      </c>
      <c r="D1087" s="4" t="s">
        <v>450</v>
      </c>
      <c r="E1087" s="4" t="s">
        <v>89</v>
      </c>
      <c r="F1087" s="4" t="s">
        <v>44</v>
      </c>
      <c r="G1087" s="4" t="s">
        <v>1859</v>
      </c>
      <c r="H1087" s="4" t="s">
        <v>2182</v>
      </c>
      <c r="I1087" s="4" t="s">
        <v>1273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2209</v>
      </c>
      <c r="B1088" s="4" t="s">
        <v>41</v>
      </c>
      <c r="C1088" s="4" t="s">
        <v>1858</v>
      </c>
      <c r="D1088" s="4" t="s">
        <v>450</v>
      </c>
      <c r="E1088" s="4" t="s">
        <v>92</v>
      </c>
      <c r="F1088" s="4" t="s">
        <v>44</v>
      </c>
      <c r="G1088" s="4" t="s">
        <v>1859</v>
      </c>
      <c r="H1088" s="4" t="s">
        <v>2182</v>
      </c>
      <c r="I1088" s="4" t="s">
        <v>2210</v>
      </c>
      <c r="J1088" s="5">
        <v>2</v>
      </c>
      <c r="K1088" s="5">
        <v>0</v>
      </c>
      <c r="L1088" s="5">
        <v>0</v>
      </c>
      <c r="M1088" s="5">
        <v>22</v>
      </c>
      <c r="N1088" s="5">
        <v>3</v>
      </c>
      <c r="O1088" s="5">
        <v>2</v>
      </c>
      <c r="P1088" s="5">
        <v>0</v>
      </c>
      <c r="Q1088" s="6">
        <v>40.700000000000003</v>
      </c>
      <c r="R1088" s="6">
        <v>39.9</v>
      </c>
      <c r="S1088" s="6">
        <v>0.8</v>
      </c>
      <c r="T1088" s="5">
        <v>0</v>
      </c>
      <c r="U1088" s="5">
        <v>0</v>
      </c>
      <c r="V1088" s="6">
        <v>39.869999999999997</v>
      </c>
      <c r="W1088" s="6">
        <v>15.86</v>
      </c>
      <c r="X1088" s="6">
        <v>5.36</v>
      </c>
      <c r="Y1088" s="5">
        <v>0</v>
      </c>
      <c r="Z1088" s="6">
        <v>30.33</v>
      </c>
      <c r="AA1088" s="6">
        <v>29.84</v>
      </c>
      <c r="AB1088" s="6">
        <v>0.49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6">
        <v>40.700000000000003</v>
      </c>
      <c r="AI1088" s="6">
        <v>39.9</v>
      </c>
      <c r="AJ1088" s="6">
        <v>0.8</v>
      </c>
      <c r="AK1088" s="5">
        <v>0</v>
      </c>
      <c r="AL1088" s="6">
        <v>1.38</v>
      </c>
      <c r="AM1088" s="6">
        <v>0.9</v>
      </c>
      <c r="AN1088" s="5">
        <v>0</v>
      </c>
    </row>
    <row r="1089" spans="1:40" ht="13.5" customHeight="1" x14ac:dyDescent="0.15">
      <c r="A1089" s="4" t="s">
        <v>2211</v>
      </c>
      <c r="B1089" s="4" t="s">
        <v>41</v>
      </c>
      <c r="C1089" s="4" t="s">
        <v>1858</v>
      </c>
      <c r="D1089" s="4" t="s">
        <v>450</v>
      </c>
      <c r="E1089" s="4" t="s">
        <v>95</v>
      </c>
      <c r="F1089" s="4" t="s">
        <v>44</v>
      </c>
      <c r="G1089" s="4" t="s">
        <v>1859</v>
      </c>
      <c r="H1089" s="4" t="s">
        <v>2182</v>
      </c>
      <c r="I1089" s="4" t="s">
        <v>2212</v>
      </c>
      <c r="J1089" s="5">
        <v>1</v>
      </c>
      <c r="K1089" s="5">
        <v>0</v>
      </c>
      <c r="L1089" s="5">
        <v>0</v>
      </c>
      <c r="M1089" s="5">
        <v>39</v>
      </c>
      <c r="N1089" s="5">
        <v>0</v>
      </c>
      <c r="O1089" s="5">
        <v>7</v>
      </c>
      <c r="P1089" s="5">
        <v>0</v>
      </c>
      <c r="Q1089" s="6">
        <v>24.87</v>
      </c>
      <c r="R1089" s="6">
        <v>23.79</v>
      </c>
      <c r="S1089" s="6">
        <v>1.08</v>
      </c>
      <c r="T1089" s="5">
        <v>0</v>
      </c>
      <c r="U1089" s="5">
        <v>0</v>
      </c>
      <c r="V1089" s="6">
        <v>24.73</v>
      </c>
      <c r="W1089" s="6">
        <v>12.1</v>
      </c>
      <c r="X1089" s="6">
        <v>15.2</v>
      </c>
      <c r="Y1089" s="5">
        <v>0</v>
      </c>
      <c r="Z1089" s="6">
        <v>24.87</v>
      </c>
      <c r="AA1089" s="6">
        <v>23.79</v>
      </c>
      <c r="AB1089" s="6">
        <v>1.08</v>
      </c>
      <c r="AC1089" s="5">
        <v>0</v>
      </c>
      <c r="AD1089" s="6">
        <v>24.87</v>
      </c>
      <c r="AE1089" s="6">
        <v>23.79</v>
      </c>
      <c r="AF1089" s="6">
        <v>1.08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2213</v>
      </c>
      <c r="B1090" s="4" t="s">
        <v>41</v>
      </c>
      <c r="C1090" s="4" t="s">
        <v>1858</v>
      </c>
      <c r="D1090" s="4" t="s">
        <v>450</v>
      </c>
      <c r="E1090" s="4" t="s">
        <v>98</v>
      </c>
      <c r="F1090" s="4" t="s">
        <v>44</v>
      </c>
      <c r="G1090" s="4" t="s">
        <v>1859</v>
      </c>
      <c r="H1090" s="4" t="s">
        <v>2182</v>
      </c>
      <c r="I1090" s="4" t="s">
        <v>2214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2215</v>
      </c>
      <c r="B1091" s="4" t="s">
        <v>41</v>
      </c>
      <c r="C1091" s="4" t="s">
        <v>1858</v>
      </c>
      <c r="D1091" s="4" t="s">
        <v>450</v>
      </c>
      <c r="E1091" s="4" t="s">
        <v>101</v>
      </c>
      <c r="F1091" s="4" t="s">
        <v>44</v>
      </c>
      <c r="G1091" s="4" t="s">
        <v>1859</v>
      </c>
      <c r="H1091" s="4" t="s">
        <v>2182</v>
      </c>
      <c r="I1091" s="4" t="s">
        <v>2216</v>
      </c>
      <c r="J1091" s="5">
        <v>2</v>
      </c>
      <c r="K1091" s="5">
        <v>0</v>
      </c>
      <c r="L1091" s="5">
        <v>0</v>
      </c>
      <c r="M1091" s="5">
        <v>22</v>
      </c>
      <c r="N1091" s="5">
        <v>1</v>
      </c>
      <c r="O1091" s="5">
        <v>6</v>
      </c>
      <c r="P1091" s="5">
        <v>1</v>
      </c>
      <c r="Q1091" s="5">
        <v>11.47</v>
      </c>
      <c r="R1091" s="6">
        <v>11.45</v>
      </c>
      <c r="S1091" s="6">
        <v>0.02</v>
      </c>
      <c r="T1091" s="5">
        <v>0</v>
      </c>
      <c r="U1091" s="5">
        <v>0</v>
      </c>
      <c r="V1091" s="6">
        <v>11.25</v>
      </c>
      <c r="W1091" s="6">
        <v>2.37</v>
      </c>
      <c r="X1091" s="6">
        <v>0.53</v>
      </c>
      <c r="Y1091" s="5">
        <v>1</v>
      </c>
      <c r="Z1091" s="5">
        <v>11.47</v>
      </c>
      <c r="AA1091" s="6">
        <v>11.45</v>
      </c>
      <c r="AB1091" s="6">
        <v>0.02</v>
      </c>
      <c r="AC1091" s="5">
        <v>0</v>
      </c>
      <c r="AD1091" s="5">
        <v>11.47</v>
      </c>
      <c r="AE1091" s="6">
        <v>11.45</v>
      </c>
      <c r="AF1091" s="6">
        <v>0.02</v>
      </c>
      <c r="AG1091" s="5">
        <v>0</v>
      </c>
      <c r="AH1091" s="6">
        <v>11.47</v>
      </c>
      <c r="AI1091" s="6">
        <v>11.45</v>
      </c>
      <c r="AJ1091" s="6">
        <v>0.02</v>
      </c>
      <c r="AK1091" s="5">
        <v>0</v>
      </c>
      <c r="AL1091" s="6">
        <v>0.09</v>
      </c>
      <c r="AM1091" s="6">
        <v>0.06</v>
      </c>
      <c r="AN1091" s="5">
        <v>0</v>
      </c>
    </row>
    <row r="1092" spans="1:40" ht="13.5" customHeight="1" x14ac:dyDescent="0.15">
      <c r="A1092" s="4" t="s">
        <v>2217</v>
      </c>
      <c r="B1092" s="4" t="s">
        <v>41</v>
      </c>
      <c r="C1092" s="4" t="s">
        <v>1858</v>
      </c>
      <c r="D1092" s="4" t="s">
        <v>450</v>
      </c>
      <c r="E1092" s="4" t="s">
        <v>104</v>
      </c>
      <c r="F1092" s="4" t="s">
        <v>44</v>
      </c>
      <c r="G1092" s="4" t="s">
        <v>1859</v>
      </c>
      <c r="H1092" s="4" t="s">
        <v>2182</v>
      </c>
      <c r="I1092" s="4" t="s">
        <v>2218</v>
      </c>
      <c r="J1092" s="5">
        <v>2</v>
      </c>
      <c r="K1092" s="5">
        <v>0</v>
      </c>
      <c r="L1092" s="5">
        <v>0</v>
      </c>
      <c r="M1092" s="5">
        <v>52</v>
      </c>
      <c r="N1092" s="5">
        <v>1</v>
      </c>
      <c r="O1092" s="5">
        <v>16</v>
      </c>
      <c r="P1092" s="5">
        <v>1</v>
      </c>
      <c r="Q1092" s="6">
        <v>27.72</v>
      </c>
      <c r="R1092" s="6">
        <v>27.67</v>
      </c>
      <c r="S1092" s="6">
        <v>0.05</v>
      </c>
      <c r="T1092" s="5">
        <v>0</v>
      </c>
      <c r="U1092" s="5">
        <v>0</v>
      </c>
      <c r="V1092" s="6">
        <v>27.19</v>
      </c>
      <c r="W1092" s="6">
        <v>5.73</v>
      </c>
      <c r="X1092" s="6">
        <v>1.27</v>
      </c>
      <c r="Y1092" s="5">
        <v>1</v>
      </c>
      <c r="Z1092" s="6">
        <v>27.72</v>
      </c>
      <c r="AA1092" s="6">
        <v>27.67</v>
      </c>
      <c r="AB1092" s="6">
        <v>0.05</v>
      </c>
      <c r="AC1092" s="5">
        <v>0</v>
      </c>
      <c r="AD1092" s="6">
        <v>27.72</v>
      </c>
      <c r="AE1092" s="6">
        <v>27.67</v>
      </c>
      <c r="AF1092" s="6">
        <v>0.05</v>
      </c>
      <c r="AG1092" s="5">
        <v>0</v>
      </c>
      <c r="AH1092" s="6">
        <v>27.72</v>
      </c>
      <c r="AI1092" s="6">
        <v>27.67</v>
      </c>
      <c r="AJ1092" s="6">
        <v>0.05</v>
      </c>
      <c r="AK1092" s="5">
        <v>0</v>
      </c>
      <c r="AL1092" s="6">
        <v>0.21</v>
      </c>
      <c r="AM1092" s="6">
        <v>0.14000000000000001</v>
      </c>
      <c r="AN1092" s="5">
        <v>0</v>
      </c>
    </row>
    <row r="1093" spans="1:40" ht="13.5" customHeight="1" x14ac:dyDescent="0.15">
      <c r="A1093" s="4" t="s">
        <v>2219</v>
      </c>
      <c r="B1093" s="4" t="s">
        <v>41</v>
      </c>
      <c r="C1093" s="4" t="s">
        <v>1858</v>
      </c>
      <c r="D1093" s="4" t="s">
        <v>450</v>
      </c>
      <c r="E1093" s="4" t="s">
        <v>107</v>
      </c>
      <c r="F1093" s="4" t="s">
        <v>44</v>
      </c>
      <c r="G1093" s="4" t="s">
        <v>1859</v>
      </c>
      <c r="H1093" s="4" t="s">
        <v>2182</v>
      </c>
      <c r="I1093" s="4" t="s">
        <v>1123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2220</v>
      </c>
      <c r="B1094" s="4" t="s">
        <v>41</v>
      </c>
      <c r="C1094" s="4" t="s">
        <v>1858</v>
      </c>
      <c r="D1094" s="4" t="s">
        <v>450</v>
      </c>
      <c r="E1094" s="4" t="s">
        <v>110</v>
      </c>
      <c r="F1094" s="4" t="s">
        <v>44</v>
      </c>
      <c r="G1094" s="4" t="s">
        <v>1859</v>
      </c>
      <c r="H1094" s="4" t="s">
        <v>2182</v>
      </c>
      <c r="I1094" s="4" t="s">
        <v>90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2221</v>
      </c>
      <c r="B1095" s="4" t="s">
        <v>41</v>
      </c>
      <c r="C1095" s="4" t="s">
        <v>1858</v>
      </c>
      <c r="D1095" s="4" t="s">
        <v>450</v>
      </c>
      <c r="E1095" s="4" t="s">
        <v>113</v>
      </c>
      <c r="F1095" s="4" t="s">
        <v>44</v>
      </c>
      <c r="G1095" s="4" t="s">
        <v>1859</v>
      </c>
      <c r="H1095" s="4" t="s">
        <v>2182</v>
      </c>
      <c r="I1095" s="4" t="s">
        <v>2222</v>
      </c>
      <c r="J1095" s="5">
        <v>2</v>
      </c>
      <c r="K1095" s="5">
        <v>0</v>
      </c>
      <c r="L1095" s="5">
        <v>0</v>
      </c>
      <c r="M1095" s="5">
        <v>17</v>
      </c>
      <c r="N1095" s="5">
        <v>0</v>
      </c>
      <c r="O1095" s="5">
        <v>6</v>
      </c>
      <c r="P1095" s="5">
        <v>0</v>
      </c>
      <c r="Q1095" s="6">
        <v>9.52</v>
      </c>
      <c r="R1095" s="6">
        <v>9.1999999999999993</v>
      </c>
      <c r="S1095" s="6">
        <v>0.32</v>
      </c>
      <c r="T1095" s="5">
        <v>0</v>
      </c>
      <c r="U1095" s="5">
        <v>0</v>
      </c>
      <c r="V1095" s="6">
        <v>9.4499999999999993</v>
      </c>
      <c r="W1095" s="6">
        <v>3.72</v>
      </c>
      <c r="X1095" s="6">
        <v>1.89</v>
      </c>
      <c r="Y1095" s="5">
        <v>1</v>
      </c>
      <c r="Z1095" s="6">
        <v>9.52</v>
      </c>
      <c r="AA1095" s="6">
        <v>9.1999999999999993</v>
      </c>
      <c r="AB1095" s="6">
        <v>0.32</v>
      </c>
      <c r="AC1095" s="5">
        <v>0</v>
      </c>
      <c r="AD1095" s="6">
        <v>9.52</v>
      </c>
      <c r="AE1095" s="6">
        <v>9.1999999999999993</v>
      </c>
      <c r="AF1095" s="6">
        <v>0.32</v>
      </c>
      <c r="AG1095" s="5">
        <v>0</v>
      </c>
      <c r="AH1095" s="6">
        <v>9.52</v>
      </c>
      <c r="AI1095" s="6">
        <v>9.1999999999999993</v>
      </c>
      <c r="AJ1095" s="6">
        <v>0.32</v>
      </c>
      <c r="AK1095" s="5">
        <v>0</v>
      </c>
      <c r="AL1095" s="6">
        <v>0.04</v>
      </c>
      <c r="AM1095" s="6">
        <v>0.03</v>
      </c>
      <c r="AN1095" s="5">
        <v>1</v>
      </c>
    </row>
    <row r="1096" spans="1:40" ht="13.5" customHeight="1" x14ac:dyDescent="0.15">
      <c r="A1096" s="4" t="s">
        <v>2223</v>
      </c>
      <c r="B1096" s="4" t="s">
        <v>41</v>
      </c>
      <c r="C1096" s="4" t="s">
        <v>1858</v>
      </c>
      <c r="D1096" s="4" t="s">
        <v>450</v>
      </c>
      <c r="E1096" s="4" t="s">
        <v>116</v>
      </c>
      <c r="F1096" s="4" t="s">
        <v>44</v>
      </c>
      <c r="G1096" s="4" t="s">
        <v>1859</v>
      </c>
      <c r="H1096" s="4" t="s">
        <v>2182</v>
      </c>
      <c r="I1096" s="4" t="s">
        <v>2224</v>
      </c>
      <c r="J1096" s="5">
        <v>1</v>
      </c>
      <c r="K1096" s="5">
        <v>0</v>
      </c>
      <c r="L1096" s="5">
        <v>0</v>
      </c>
      <c r="M1096" s="5">
        <v>18</v>
      </c>
      <c r="N1096" s="5">
        <v>0</v>
      </c>
      <c r="O1096" s="5">
        <v>0</v>
      </c>
      <c r="P1096" s="5">
        <v>1</v>
      </c>
      <c r="Q1096" s="6">
        <v>9.5399999999999991</v>
      </c>
      <c r="R1096" s="6">
        <v>9.0299999999999994</v>
      </c>
      <c r="S1096" s="6">
        <v>0.51</v>
      </c>
      <c r="T1096" s="5">
        <v>0</v>
      </c>
      <c r="U1096" s="5">
        <v>0</v>
      </c>
      <c r="V1096" s="6">
        <v>9.4</v>
      </c>
      <c r="W1096" s="6">
        <v>4.7699999999999996</v>
      </c>
      <c r="X1096" s="6">
        <v>2.54</v>
      </c>
      <c r="Y1096" s="5">
        <v>1</v>
      </c>
      <c r="Z1096" s="6">
        <v>9.5399999999999991</v>
      </c>
      <c r="AA1096" s="6">
        <v>9.0299999999999994</v>
      </c>
      <c r="AB1096" s="6">
        <v>0.51</v>
      </c>
      <c r="AC1096" s="5">
        <v>0</v>
      </c>
      <c r="AD1096" s="6">
        <v>9.5399999999999991</v>
      </c>
      <c r="AE1096" s="6">
        <v>9.0299999999999994</v>
      </c>
      <c r="AF1096" s="6">
        <v>0.51</v>
      </c>
      <c r="AG1096" s="5">
        <v>0</v>
      </c>
      <c r="AH1096" s="6">
        <v>9.5399999999999991</v>
      </c>
      <c r="AI1096" s="6">
        <v>9.0299999999999994</v>
      </c>
      <c r="AJ1096" s="6">
        <v>0.51</v>
      </c>
      <c r="AK1096" s="5">
        <v>0</v>
      </c>
      <c r="AL1096" s="6">
        <v>0.08</v>
      </c>
      <c r="AM1096" s="6">
        <v>0.02</v>
      </c>
      <c r="AN1096" s="5">
        <v>0</v>
      </c>
    </row>
    <row r="1097" spans="1:40" ht="13.5" customHeight="1" x14ac:dyDescent="0.15">
      <c r="A1097" s="4" t="s">
        <v>2225</v>
      </c>
      <c r="B1097" s="4" t="s">
        <v>41</v>
      </c>
      <c r="C1097" s="4" t="s">
        <v>1858</v>
      </c>
      <c r="D1097" s="4" t="s">
        <v>450</v>
      </c>
      <c r="E1097" s="4" t="s">
        <v>119</v>
      </c>
      <c r="F1097" s="4" t="s">
        <v>44</v>
      </c>
      <c r="G1097" s="4" t="s">
        <v>1859</v>
      </c>
      <c r="H1097" s="4" t="s">
        <v>2182</v>
      </c>
      <c r="I1097" s="4" t="s">
        <v>2226</v>
      </c>
      <c r="J1097" s="5">
        <v>1</v>
      </c>
      <c r="K1097" s="5">
        <v>0</v>
      </c>
      <c r="L1097" s="5">
        <v>0</v>
      </c>
      <c r="M1097" s="5">
        <v>13</v>
      </c>
      <c r="N1097" s="5">
        <v>0</v>
      </c>
      <c r="O1097" s="5">
        <v>0</v>
      </c>
      <c r="P1097" s="5">
        <v>1</v>
      </c>
      <c r="Q1097" s="6">
        <v>7.15</v>
      </c>
      <c r="R1097" s="6">
        <v>6.77</v>
      </c>
      <c r="S1097" s="6">
        <v>0.38</v>
      </c>
      <c r="T1097" s="5">
        <v>0</v>
      </c>
      <c r="U1097" s="5">
        <v>0</v>
      </c>
      <c r="V1097" s="6">
        <v>7.05</v>
      </c>
      <c r="W1097" s="6">
        <v>3.57</v>
      </c>
      <c r="X1097" s="6">
        <v>1.91</v>
      </c>
      <c r="Y1097" s="5">
        <v>1</v>
      </c>
      <c r="Z1097" s="6">
        <v>7.15</v>
      </c>
      <c r="AA1097" s="6">
        <v>6.77</v>
      </c>
      <c r="AB1097" s="6">
        <v>0.38</v>
      </c>
      <c r="AC1097" s="5">
        <v>0</v>
      </c>
      <c r="AD1097" s="6">
        <v>7.15</v>
      </c>
      <c r="AE1097" s="6">
        <v>6.77</v>
      </c>
      <c r="AF1097" s="6">
        <v>0.38</v>
      </c>
      <c r="AG1097" s="5">
        <v>0</v>
      </c>
      <c r="AH1097" s="6">
        <v>7.15</v>
      </c>
      <c r="AI1097" s="6">
        <v>6.77</v>
      </c>
      <c r="AJ1097" s="6">
        <v>0.38</v>
      </c>
      <c r="AK1097" s="5">
        <v>0</v>
      </c>
      <c r="AL1097" s="6">
        <v>0.06</v>
      </c>
      <c r="AM1097" s="6">
        <v>0.02</v>
      </c>
      <c r="AN1097" s="5">
        <v>0</v>
      </c>
    </row>
    <row r="1098" spans="1:40" ht="13.5" customHeight="1" x14ac:dyDescent="0.15">
      <c r="A1098" s="4" t="s">
        <v>2227</v>
      </c>
      <c r="B1098" s="4" t="s">
        <v>41</v>
      </c>
      <c r="C1098" s="4" t="s">
        <v>1858</v>
      </c>
      <c r="D1098" s="4" t="s">
        <v>450</v>
      </c>
      <c r="E1098" s="4" t="s">
        <v>122</v>
      </c>
      <c r="F1098" s="4" t="s">
        <v>44</v>
      </c>
      <c r="G1098" s="4" t="s">
        <v>1859</v>
      </c>
      <c r="H1098" s="4" t="s">
        <v>2182</v>
      </c>
      <c r="I1098" s="4" t="s">
        <v>268</v>
      </c>
      <c r="J1098" s="5">
        <v>1</v>
      </c>
      <c r="K1098" s="5">
        <v>0</v>
      </c>
      <c r="L1098" s="5">
        <v>0</v>
      </c>
      <c r="M1098" s="5">
        <v>22</v>
      </c>
      <c r="N1098" s="5">
        <v>0</v>
      </c>
      <c r="O1098" s="5">
        <v>0</v>
      </c>
      <c r="P1098" s="5">
        <v>1</v>
      </c>
      <c r="Q1098" s="6">
        <v>11.92</v>
      </c>
      <c r="R1098" s="6">
        <v>11.28</v>
      </c>
      <c r="S1098" s="6">
        <v>0.64</v>
      </c>
      <c r="T1098" s="5">
        <v>0</v>
      </c>
      <c r="U1098" s="5">
        <v>0</v>
      </c>
      <c r="V1098" s="6">
        <v>11.75</v>
      </c>
      <c r="W1098" s="6">
        <v>5.96</v>
      </c>
      <c r="X1098" s="6">
        <v>3.18</v>
      </c>
      <c r="Y1098" s="5">
        <v>1</v>
      </c>
      <c r="Z1098" s="6">
        <v>11.92</v>
      </c>
      <c r="AA1098" s="6">
        <v>11.28</v>
      </c>
      <c r="AB1098" s="6">
        <v>0.64</v>
      </c>
      <c r="AC1098" s="5">
        <v>0</v>
      </c>
      <c r="AD1098" s="6">
        <v>11.92</v>
      </c>
      <c r="AE1098" s="6">
        <v>11.28</v>
      </c>
      <c r="AF1098" s="6">
        <v>0.64</v>
      </c>
      <c r="AG1098" s="5">
        <v>0</v>
      </c>
      <c r="AH1098" s="6">
        <v>11.92</v>
      </c>
      <c r="AI1098" s="6">
        <v>11.28</v>
      </c>
      <c r="AJ1098" s="6">
        <v>0.64</v>
      </c>
      <c r="AK1098" s="5">
        <v>0</v>
      </c>
      <c r="AL1098" s="6">
        <v>0.1</v>
      </c>
      <c r="AM1098" s="6">
        <v>0.03</v>
      </c>
      <c r="AN1098" s="5">
        <v>0</v>
      </c>
    </row>
    <row r="1099" spans="1:40" ht="13.5" customHeight="1" x14ac:dyDescent="0.15">
      <c r="A1099" s="4" t="s">
        <v>2228</v>
      </c>
      <c r="B1099" s="4" t="s">
        <v>41</v>
      </c>
      <c r="C1099" s="4" t="s">
        <v>1858</v>
      </c>
      <c r="D1099" s="4" t="s">
        <v>450</v>
      </c>
      <c r="E1099" s="4" t="s">
        <v>125</v>
      </c>
      <c r="F1099" s="4" t="s">
        <v>44</v>
      </c>
      <c r="G1099" s="4" t="s">
        <v>1859</v>
      </c>
      <c r="H1099" s="4" t="s">
        <v>2182</v>
      </c>
      <c r="I1099" s="4" t="s">
        <v>2229</v>
      </c>
      <c r="J1099" s="5">
        <v>1</v>
      </c>
      <c r="K1099" s="5">
        <v>0</v>
      </c>
      <c r="L1099" s="5">
        <v>0</v>
      </c>
      <c r="M1099" s="5">
        <v>13</v>
      </c>
      <c r="N1099" s="5">
        <v>0</v>
      </c>
      <c r="O1099" s="5">
        <v>0</v>
      </c>
      <c r="P1099" s="5">
        <v>1</v>
      </c>
      <c r="Q1099" s="6">
        <v>7.15</v>
      </c>
      <c r="R1099" s="6">
        <v>6.77</v>
      </c>
      <c r="S1099" s="6">
        <v>0.38</v>
      </c>
      <c r="T1099" s="5">
        <v>0</v>
      </c>
      <c r="U1099" s="5">
        <v>0</v>
      </c>
      <c r="V1099" s="6">
        <v>7.05</v>
      </c>
      <c r="W1099" s="6">
        <v>3.57</v>
      </c>
      <c r="X1099" s="6">
        <v>1.91</v>
      </c>
      <c r="Y1099" s="5">
        <v>1</v>
      </c>
      <c r="Z1099" s="6">
        <v>7.15</v>
      </c>
      <c r="AA1099" s="6">
        <v>6.77</v>
      </c>
      <c r="AB1099" s="6">
        <v>0.38</v>
      </c>
      <c r="AC1099" s="5">
        <v>0</v>
      </c>
      <c r="AD1099" s="6">
        <v>7.15</v>
      </c>
      <c r="AE1099" s="6">
        <v>6.77</v>
      </c>
      <c r="AF1099" s="6">
        <v>0.38</v>
      </c>
      <c r="AG1099" s="5">
        <v>0</v>
      </c>
      <c r="AH1099" s="6">
        <v>7.15</v>
      </c>
      <c r="AI1099" s="6">
        <v>6.77</v>
      </c>
      <c r="AJ1099" s="6">
        <v>0.38</v>
      </c>
      <c r="AK1099" s="5">
        <v>0</v>
      </c>
      <c r="AL1099" s="6">
        <v>0.06</v>
      </c>
      <c r="AM1099" s="6">
        <v>0.02</v>
      </c>
      <c r="AN1099" s="5">
        <v>0</v>
      </c>
    </row>
    <row r="1100" spans="1:40" ht="13.5" customHeight="1" x14ac:dyDescent="0.15">
      <c r="A1100" s="4" t="s">
        <v>2230</v>
      </c>
      <c r="B1100" s="4" t="s">
        <v>41</v>
      </c>
      <c r="C1100" s="4" t="s">
        <v>1858</v>
      </c>
      <c r="D1100" s="4" t="s">
        <v>450</v>
      </c>
      <c r="E1100" s="4" t="s">
        <v>128</v>
      </c>
      <c r="F1100" s="4" t="s">
        <v>44</v>
      </c>
      <c r="G1100" s="4" t="s">
        <v>1859</v>
      </c>
      <c r="H1100" s="4" t="s">
        <v>2182</v>
      </c>
      <c r="I1100" s="4" t="s">
        <v>2231</v>
      </c>
      <c r="J1100" s="5">
        <v>1</v>
      </c>
      <c r="K1100" s="5">
        <v>0</v>
      </c>
      <c r="L1100" s="5">
        <v>0</v>
      </c>
      <c r="M1100" s="5">
        <v>11</v>
      </c>
      <c r="N1100" s="5">
        <v>0</v>
      </c>
      <c r="O1100" s="5">
        <v>0</v>
      </c>
      <c r="P1100" s="5">
        <v>0</v>
      </c>
      <c r="Q1100" s="6">
        <v>5.96</v>
      </c>
      <c r="R1100" s="6">
        <v>5.64</v>
      </c>
      <c r="S1100" s="6">
        <v>0.32</v>
      </c>
      <c r="T1100" s="5">
        <v>0</v>
      </c>
      <c r="U1100" s="5">
        <v>0</v>
      </c>
      <c r="V1100" s="6">
        <v>5.87</v>
      </c>
      <c r="W1100" s="6">
        <v>2.98</v>
      </c>
      <c r="X1100" s="6">
        <v>1.59</v>
      </c>
      <c r="Y1100" s="5">
        <v>1</v>
      </c>
      <c r="Z1100" s="6">
        <v>5.96</v>
      </c>
      <c r="AA1100" s="6">
        <v>5.64</v>
      </c>
      <c r="AB1100" s="6">
        <v>0.32</v>
      </c>
      <c r="AC1100" s="5">
        <v>0</v>
      </c>
      <c r="AD1100" s="6">
        <v>5.96</v>
      </c>
      <c r="AE1100" s="6">
        <v>5.64</v>
      </c>
      <c r="AF1100" s="6">
        <v>0.32</v>
      </c>
      <c r="AG1100" s="5">
        <v>0</v>
      </c>
      <c r="AH1100" s="6">
        <v>5.96</v>
      </c>
      <c r="AI1100" s="6">
        <v>5.64</v>
      </c>
      <c r="AJ1100" s="6">
        <v>0.32</v>
      </c>
      <c r="AK1100" s="5">
        <v>0</v>
      </c>
      <c r="AL1100" s="6">
        <v>0.05</v>
      </c>
      <c r="AM1100" s="6">
        <v>0.01</v>
      </c>
      <c r="AN1100" s="5">
        <v>0</v>
      </c>
    </row>
    <row r="1101" spans="1:40" ht="13.5" customHeight="1" x14ac:dyDescent="0.15">
      <c r="A1101" s="4" t="s">
        <v>2232</v>
      </c>
      <c r="B1101" s="4" t="s">
        <v>41</v>
      </c>
      <c r="C1101" s="4" t="s">
        <v>1858</v>
      </c>
      <c r="D1101" s="4" t="s">
        <v>450</v>
      </c>
      <c r="E1101" s="4" t="s">
        <v>131</v>
      </c>
      <c r="F1101" s="4" t="s">
        <v>44</v>
      </c>
      <c r="G1101" s="4" t="s">
        <v>1859</v>
      </c>
      <c r="H1101" s="4" t="s">
        <v>2182</v>
      </c>
      <c r="I1101" s="4" t="s">
        <v>1477</v>
      </c>
      <c r="J1101" s="5">
        <v>1</v>
      </c>
      <c r="K1101" s="5">
        <v>0</v>
      </c>
      <c r="L1101" s="5">
        <v>0</v>
      </c>
      <c r="M1101" s="5">
        <v>17</v>
      </c>
      <c r="N1101" s="5">
        <v>0</v>
      </c>
      <c r="O1101" s="5">
        <v>0</v>
      </c>
      <c r="P1101" s="5">
        <v>1</v>
      </c>
      <c r="Q1101" s="6">
        <v>8.94</v>
      </c>
      <c r="R1101" s="6">
        <v>8.4600000000000009</v>
      </c>
      <c r="S1101" s="6">
        <v>0.48</v>
      </c>
      <c r="T1101" s="5">
        <v>0</v>
      </c>
      <c r="U1101" s="5">
        <v>0</v>
      </c>
      <c r="V1101" s="6">
        <v>8.81</v>
      </c>
      <c r="W1101" s="6">
        <v>4.47</v>
      </c>
      <c r="X1101" s="6">
        <v>2.38</v>
      </c>
      <c r="Y1101" s="5">
        <v>1</v>
      </c>
      <c r="Z1101" s="6">
        <v>8.94</v>
      </c>
      <c r="AA1101" s="6">
        <v>8.4600000000000009</v>
      </c>
      <c r="AB1101" s="6">
        <v>0.48</v>
      </c>
      <c r="AC1101" s="5">
        <v>0</v>
      </c>
      <c r="AD1101" s="6">
        <v>8.94</v>
      </c>
      <c r="AE1101" s="6">
        <v>8.4600000000000009</v>
      </c>
      <c r="AF1101" s="6">
        <v>0.48</v>
      </c>
      <c r="AG1101" s="5">
        <v>0</v>
      </c>
      <c r="AH1101" s="6">
        <v>8.94</v>
      </c>
      <c r="AI1101" s="6">
        <v>8.4600000000000009</v>
      </c>
      <c r="AJ1101" s="6">
        <v>0.48</v>
      </c>
      <c r="AK1101" s="5">
        <v>0</v>
      </c>
      <c r="AL1101" s="6">
        <v>0.08</v>
      </c>
      <c r="AM1101" s="6">
        <v>0.02</v>
      </c>
      <c r="AN1101" s="5">
        <v>0</v>
      </c>
    </row>
    <row r="1102" spans="1:40" ht="13.5" customHeight="1" x14ac:dyDescent="0.15">
      <c r="A1102" s="4" t="s">
        <v>2233</v>
      </c>
      <c r="B1102" s="4" t="s">
        <v>41</v>
      </c>
      <c r="C1102" s="4" t="s">
        <v>1858</v>
      </c>
      <c r="D1102" s="4" t="s">
        <v>450</v>
      </c>
      <c r="E1102" s="4" t="s">
        <v>134</v>
      </c>
      <c r="F1102" s="4" t="s">
        <v>44</v>
      </c>
      <c r="G1102" s="4" t="s">
        <v>1859</v>
      </c>
      <c r="H1102" s="4" t="s">
        <v>2182</v>
      </c>
      <c r="I1102" s="4" t="s">
        <v>1972</v>
      </c>
      <c r="J1102" s="5">
        <v>1</v>
      </c>
      <c r="K1102" s="5">
        <v>0</v>
      </c>
      <c r="L1102" s="5">
        <v>0</v>
      </c>
      <c r="M1102" s="5">
        <v>10</v>
      </c>
      <c r="N1102" s="5">
        <v>0</v>
      </c>
      <c r="O1102" s="5">
        <v>0</v>
      </c>
      <c r="P1102" s="5">
        <v>0</v>
      </c>
      <c r="Q1102" s="6">
        <v>5.36</v>
      </c>
      <c r="R1102" s="6">
        <v>5.08</v>
      </c>
      <c r="S1102" s="6">
        <v>0.28999999999999998</v>
      </c>
      <c r="T1102" s="5">
        <v>0</v>
      </c>
      <c r="U1102" s="5">
        <v>0</v>
      </c>
      <c r="V1102" s="6">
        <v>5.29</v>
      </c>
      <c r="W1102" s="6">
        <v>2.68</v>
      </c>
      <c r="X1102" s="6">
        <v>1.43</v>
      </c>
      <c r="Y1102" s="5">
        <v>1</v>
      </c>
      <c r="Z1102" s="6">
        <v>5.36</v>
      </c>
      <c r="AA1102" s="6">
        <v>5.08</v>
      </c>
      <c r="AB1102" s="6">
        <v>0.28999999999999998</v>
      </c>
      <c r="AC1102" s="5">
        <v>0</v>
      </c>
      <c r="AD1102" s="6">
        <v>5.36</v>
      </c>
      <c r="AE1102" s="6">
        <v>5.08</v>
      </c>
      <c r="AF1102" s="6">
        <v>0.28999999999999998</v>
      </c>
      <c r="AG1102" s="5">
        <v>0</v>
      </c>
      <c r="AH1102" s="6">
        <v>5.36</v>
      </c>
      <c r="AI1102" s="6">
        <v>5.08</v>
      </c>
      <c r="AJ1102" s="6">
        <v>0.28999999999999998</v>
      </c>
      <c r="AK1102" s="5">
        <v>0</v>
      </c>
      <c r="AL1102" s="6">
        <v>0.05</v>
      </c>
      <c r="AM1102" s="6">
        <v>0.01</v>
      </c>
      <c r="AN1102" s="5">
        <v>0</v>
      </c>
    </row>
    <row r="1103" spans="1:40" ht="13.5" customHeight="1" x14ac:dyDescent="0.15">
      <c r="A1103" s="4" t="s">
        <v>2234</v>
      </c>
      <c r="B1103" s="4" t="s">
        <v>41</v>
      </c>
      <c r="C1103" s="4" t="s">
        <v>1858</v>
      </c>
      <c r="D1103" s="4" t="s">
        <v>450</v>
      </c>
      <c r="E1103" s="4" t="s">
        <v>137</v>
      </c>
      <c r="F1103" s="4" t="s">
        <v>44</v>
      </c>
      <c r="G1103" s="4" t="s">
        <v>1859</v>
      </c>
      <c r="H1103" s="4" t="s">
        <v>2182</v>
      </c>
      <c r="I1103" s="4" t="s">
        <v>2235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2236</v>
      </c>
      <c r="B1104" s="4" t="s">
        <v>41</v>
      </c>
      <c r="C1104" s="4" t="s">
        <v>1858</v>
      </c>
      <c r="D1104" s="4" t="s">
        <v>450</v>
      </c>
      <c r="E1104" s="4" t="s">
        <v>140</v>
      </c>
      <c r="F1104" s="4" t="s">
        <v>44</v>
      </c>
      <c r="G1104" s="4" t="s">
        <v>1859</v>
      </c>
      <c r="H1104" s="4" t="s">
        <v>2182</v>
      </c>
      <c r="I1104" s="4" t="s">
        <v>2237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2238</v>
      </c>
      <c r="B1105" s="4" t="s">
        <v>41</v>
      </c>
      <c r="C1105" s="4" t="s">
        <v>1858</v>
      </c>
      <c r="D1105" s="4" t="s">
        <v>450</v>
      </c>
      <c r="E1105" s="4" t="s">
        <v>143</v>
      </c>
      <c r="F1105" s="4" t="s">
        <v>44</v>
      </c>
      <c r="G1105" s="4" t="s">
        <v>1859</v>
      </c>
      <c r="H1105" s="4" t="s">
        <v>2182</v>
      </c>
      <c r="I1105" s="4" t="s">
        <v>1117</v>
      </c>
      <c r="J1105" s="5">
        <v>1</v>
      </c>
      <c r="K1105" s="5">
        <v>0</v>
      </c>
      <c r="L1105" s="5">
        <v>0</v>
      </c>
      <c r="M1105" s="5">
        <v>32</v>
      </c>
      <c r="N1105" s="5">
        <v>0</v>
      </c>
      <c r="O1105" s="5">
        <v>0</v>
      </c>
      <c r="P1105" s="5">
        <v>0</v>
      </c>
      <c r="Q1105" s="6">
        <v>19.920000000000002</v>
      </c>
      <c r="R1105" s="6">
        <v>19.920000000000002</v>
      </c>
      <c r="S1105" s="5">
        <v>0</v>
      </c>
      <c r="T1105" s="5">
        <v>0</v>
      </c>
      <c r="U1105" s="5">
        <v>0</v>
      </c>
      <c r="V1105" s="6">
        <v>19.920000000000002</v>
      </c>
      <c r="W1105" s="6">
        <v>6.6</v>
      </c>
      <c r="X1105" s="6">
        <v>2.2000000000000002</v>
      </c>
      <c r="Y1105" s="5">
        <v>1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6">
        <v>19.920000000000002</v>
      </c>
      <c r="AI1105" s="6">
        <v>19.920000000000002</v>
      </c>
      <c r="AJ1105" s="5">
        <v>0</v>
      </c>
      <c r="AK1105" s="5">
        <v>0</v>
      </c>
      <c r="AL1105" s="6">
        <v>1</v>
      </c>
      <c r="AM1105" s="5">
        <v>0</v>
      </c>
      <c r="AN1105" s="5">
        <v>0</v>
      </c>
    </row>
    <row r="1106" spans="1:40" ht="13.5" customHeight="1" x14ac:dyDescent="0.15">
      <c r="A1106" s="4" t="s">
        <v>2239</v>
      </c>
      <c r="B1106" s="4" t="s">
        <v>41</v>
      </c>
      <c r="C1106" s="4" t="s">
        <v>1858</v>
      </c>
      <c r="D1106" s="4" t="s">
        <v>450</v>
      </c>
      <c r="E1106" s="4" t="s">
        <v>146</v>
      </c>
      <c r="F1106" s="4" t="s">
        <v>44</v>
      </c>
      <c r="G1106" s="4" t="s">
        <v>1859</v>
      </c>
      <c r="H1106" s="4" t="s">
        <v>2182</v>
      </c>
      <c r="I1106" s="4" t="s">
        <v>2240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2241</v>
      </c>
      <c r="B1107" s="4" t="s">
        <v>41</v>
      </c>
      <c r="C1107" s="4" t="s">
        <v>1858</v>
      </c>
      <c r="D1107" s="4" t="s">
        <v>450</v>
      </c>
      <c r="E1107" s="4" t="s">
        <v>149</v>
      </c>
      <c r="F1107" s="4" t="s">
        <v>44</v>
      </c>
      <c r="G1107" s="4" t="s">
        <v>1859</v>
      </c>
      <c r="H1107" s="4" t="s">
        <v>2182</v>
      </c>
      <c r="I1107" s="4" t="s">
        <v>2242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2243</v>
      </c>
      <c r="B1108" s="4" t="s">
        <v>41</v>
      </c>
      <c r="C1108" s="4" t="s">
        <v>1858</v>
      </c>
      <c r="D1108" s="4" t="s">
        <v>450</v>
      </c>
      <c r="E1108" s="4" t="s">
        <v>152</v>
      </c>
      <c r="F1108" s="4" t="s">
        <v>44</v>
      </c>
      <c r="G1108" s="4" t="s">
        <v>1859</v>
      </c>
      <c r="H1108" s="4" t="s">
        <v>2182</v>
      </c>
      <c r="I1108" s="4" t="s">
        <v>2244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2245</v>
      </c>
      <c r="B1109" s="4" t="s">
        <v>41</v>
      </c>
      <c r="C1109" s="4" t="s">
        <v>1858</v>
      </c>
      <c r="D1109" s="4" t="s">
        <v>450</v>
      </c>
      <c r="E1109" s="4" t="s">
        <v>155</v>
      </c>
      <c r="F1109" s="4" t="s">
        <v>44</v>
      </c>
      <c r="G1109" s="4" t="s">
        <v>1859</v>
      </c>
      <c r="H1109" s="4" t="s">
        <v>2182</v>
      </c>
      <c r="I1109" s="4" t="s">
        <v>2246</v>
      </c>
      <c r="J1109" s="5">
        <v>1</v>
      </c>
      <c r="K1109" s="5">
        <v>0</v>
      </c>
      <c r="L1109" s="5">
        <v>0</v>
      </c>
      <c r="M1109" s="5">
        <v>14</v>
      </c>
      <c r="N1109" s="5">
        <v>0</v>
      </c>
      <c r="O1109" s="5">
        <v>1</v>
      </c>
      <c r="P1109" s="5">
        <v>0</v>
      </c>
      <c r="Q1109" s="6">
        <v>9.2100000000000009</v>
      </c>
      <c r="R1109" s="6">
        <v>9.08</v>
      </c>
      <c r="S1109" s="6">
        <v>0.13</v>
      </c>
      <c r="T1109" s="5">
        <v>0</v>
      </c>
      <c r="U1109" s="5">
        <v>0</v>
      </c>
      <c r="V1109" s="6">
        <v>9.2100000000000009</v>
      </c>
      <c r="W1109" s="6">
        <v>3.9</v>
      </c>
      <c r="X1109" s="6">
        <v>1.3</v>
      </c>
      <c r="Y1109" s="5">
        <v>0</v>
      </c>
      <c r="Z1109" s="6">
        <v>9.2100000000000009</v>
      </c>
      <c r="AA1109" s="6">
        <v>9.08</v>
      </c>
      <c r="AB1109" s="6">
        <v>0.13</v>
      </c>
      <c r="AC1109" s="5">
        <v>0</v>
      </c>
      <c r="AD1109" s="6">
        <v>9.2100000000000009</v>
      </c>
      <c r="AE1109" s="6">
        <v>9.08</v>
      </c>
      <c r="AF1109" s="6">
        <v>0.13</v>
      </c>
      <c r="AG1109" s="5">
        <v>0</v>
      </c>
      <c r="AH1109" s="6">
        <v>9.2100000000000009</v>
      </c>
      <c r="AI1109" s="6">
        <v>9.08</v>
      </c>
      <c r="AJ1109" s="6">
        <v>0.13</v>
      </c>
      <c r="AK1109" s="5">
        <v>0</v>
      </c>
      <c r="AL1109" s="6">
        <v>0.2</v>
      </c>
      <c r="AM1109" s="5">
        <v>0</v>
      </c>
      <c r="AN1109" s="5">
        <v>0</v>
      </c>
    </row>
    <row r="1110" spans="1:40" ht="13.5" customHeight="1" x14ac:dyDescent="0.15">
      <c r="A1110" s="4" t="s">
        <v>2247</v>
      </c>
      <c r="B1110" s="4" t="s">
        <v>41</v>
      </c>
      <c r="C1110" s="4" t="s">
        <v>1858</v>
      </c>
      <c r="D1110" s="4" t="s">
        <v>450</v>
      </c>
      <c r="E1110" s="4" t="s">
        <v>158</v>
      </c>
      <c r="F1110" s="4" t="s">
        <v>44</v>
      </c>
      <c r="G1110" s="4" t="s">
        <v>1859</v>
      </c>
      <c r="H1110" s="4" t="s">
        <v>2182</v>
      </c>
      <c r="I1110" s="4" t="s">
        <v>2248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2249</v>
      </c>
      <c r="B1111" s="4" t="s">
        <v>41</v>
      </c>
      <c r="C1111" s="4" t="s">
        <v>1858</v>
      </c>
      <c r="D1111" s="4" t="s">
        <v>463</v>
      </c>
      <c r="E1111" s="4" t="s">
        <v>42</v>
      </c>
      <c r="F1111" s="4" t="s">
        <v>44</v>
      </c>
      <c r="G1111" s="4" t="s">
        <v>1859</v>
      </c>
      <c r="H1111" s="4" t="s">
        <v>2250</v>
      </c>
      <c r="I1111" s="4"/>
      <c r="J1111" s="5">
        <v>1</v>
      </c>
      <c r="K1111" s="5">
        <v>1</v>
      </c>
      <c r="L1111" s="5">
        <v>0</v>
      </c>
      <c r="M1111" s="5">
        <v>451</v>
      </c>
      <c r="N1111" s="5">
        <v>32</v>
      </c>
      <c r="O1111" s="5">
        <v>434</v>
      </c>
      <c r="P1111" s="5">
        <v>43</v>
      </c>
      <c r="Q1111" s="5">
        <v>202.83</v>
      </c>
      <c r="R1111" s="5">
        <v>202.83</v>
      </c>
      <c r="S1111" s="5">
        <v>0</v>
      </c>
      <c r="T1111" s="5">
        <v>0</v>
      </c>
      <c r="U1111" s="5">
        <v>0</v>
      </c>
      <c r="V1111" s="6">
        <v>139.29</v>
      </c>
      <c r="W1111" s="6">
        <v>83.8</v>
      </c>
      <c r="X1111" s="6">
        <v>25.2</v>
      </c>
      <c r="Y1111" s="5">
        <v>1</v>
      </c>
      <c r="Z1111" s="5">
        <v>202.83</v>
      </c>
      <c r="AA1111" s="5">
        <v>202.83</v>
      </c>
      <c r="AB1111" s="5">
        <v>0</v>
      </c>
      <c r="AC1111" s="5">
        <v>0</v>
      </c>
      <c r="AD1111" s="5">
        <v>202.83</v>
      </c>
      <c r="AE1111" s="5">
        <v>202.83</v>
      </c>
      <c r="AF1111" s="5">
        <v>0</v>
      </c>
      <c r="AG1111" s="5">
        <v>0</v>
      </c>
      <c r="AH1111" s="6">
        <v>202.83</v>
      </c>
      <c r="AI1111" s="6">
        <v>202.83</v>
      </c>
      <c r="AJ1111" s="5">
        <v>0</v>
      </c>
      <c r="AK1111" s="5">
        <v>0</v>
      </c>
      <c r="AL1111" s="6">
        <v>3</v>
      </c>
      <c r="AM1111" s="6">
        <v>2.5</v>
      </c>
      <c r="AN1111" s="5">
        <v>1</v>
      </c>
    </row>
    <row r="1112" spans="1:40" ht="13.5" customHeight="1" x14ac:dyDescent="0.15">
      <c r="A1112" s="4" t="s">
        <v>2251</v>
      </c>
      <c r="B1112" s="4" t="s">
        <v>41</v>
      </c>
      <c r="C1112" s="4" t="s">
        <v>1858</v>
      </c>
      <c r="D1112" s="4" t="s">
        <v>463</v>
      </c>
      <c r="E1112" s="4" t="s">
        <v>51</v>
      </c>
      <c r="F1112" s="4" t="s">
        <v>44</v>
      </c>
      <c r="G1112" s="4" t="s">
        <v>1859</v>
      </c>
      <c r="H1112" s="4" t="s">
        <v>2250</v>
      </c>
      <c r="I1112" s="4" t="s">
        <v>914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2252</v>
      </c>
      <c r="B1113" s="4" t="s">
        <v>41</v>
      </c>
      <c r="C1113" s="4" t="s">
        <v>1858</v>
      </c>
      <c r="D1113" s="4" t="s">
        <v>463</v>
      </c>
      <c r="E1113" s="4" t="s">
        <v>54</v>
      </c>
      <c r="F1113" s="4" t="s">
        <v>44</v>
      </c>
      <c r="G1113" s="4" t="s">
        <v>1859</v>
      </c>
      <c r="H1113" s="4" t="s">
        <v>2250</v>
      </c>
      <c r="I1113" s="4" t="s">
        <v>2253</v>
      </c>
      <c r="J1113" s="5">
        <v>1</v>
      </c>
      <c r="K1113" s="5">
        <v>1</v>
      </c>
      <c r="L1113" s="5">
        <v>0</v>
      </c>
      <c r="M1113" s="5">
        <v>36</v>
      </c>
      <c r="N1113" s="5">
        <v>3</v>
      </c>
      <c r="O1113" s="5">
        <v>35</v>
      </c>
      <c r="P1113" s="5">
        <v>3</v>
      </c>
      <c r="Q1113" s="6">
        <v>16.36</v>
      </c>
      <c r="R1113" s="6">
        <v>16.36</v>
      </c>
      <c r="S1113" s="5">
        <v>0</v>
      </c>
      <c r="T1113" s="5">
        <v>0</v>
      </c>
      <c r="U1113" s="5">
        <v>0</v>
      </c>
      <c r="V1113" s="6">
        <v>11.23</v>
      </c>
      <c r="W1113" s="6">
        <v>6.76</v>
      </c>
      <c r="X1113" s="6">
        <v>2.0299999999999998</v>
      </c>
      <c r="Y1113" s="5">
        <v>1</v>
      </c>
      <c r="Z1113" s="6">
        <v>16.36</v>
      </c>
      <c r="AA1113" s="6">
        <v>16.36</v>
      </c>
      <c r="AB1113" s="5">
        <v>0</v>
      </c>
      <c r="AC1113" s="5">
        <v>0</v>
      </c>
      <c r="AD1113" s="6">
        <v>16.36</v>
      </c>
      <c r="AE1113" s="6">
        <v>16.36</v>
      </c>
      <c r="AF1113" s="5">
        <v>0</v>
      </c>
      <c r="AG1113" s="5">
        <v>0</v>
      </c>
      <c r="AH1113" s="6">
        <v>16.36</v>
      </c>
      <c r="AI1113" s="6">
        <v>16.36</v>
      </c>
      <c r="AJ1113" s="5">
        <v>0</v>
      </c>
      <c r="AK1113" s="5">
        <v>0</v>
      </c>
      <c r="AL1113" s="6">
        <v>0.24</v>
      </c>
      <c r="AM1113" s="6">
        <v>0.2</v>
      </c>
      <c r="AN1113" s="5">
        <v>1</v>
      </c>
    </row>
    <row r="1114" spans="1:40" ht="13.5" customHeight="1" x14ac:dyDescent="0.15">
      <c r="A1114" s="4" t="s">
        <v>2254</v>
      </c>
      <c r="B1114" s="4" t="s">
        <v>41</v>
      </c>
      <c r="C1114" s="4" t="s">
        <v>1858</v>
      </c>
      <c r="D1114" s="4" t="s">
        <v>463</v>
      </c>
      <c r="E1114" s="4" t="s">
        <v>57</v>
      </c>
      <c r="F1114" s="4" t="s">
        <v>44</v>
      </c>
      <c r="G1114" s="4" t="s">
        <v>1859</v>
      </c>
      <c r="H1114" s="4" t="s">
        <v>2250</v>
      </c>
      <c r="I1114" s="4" t="s">
        <v>2255</v>
      </c>
      <c r="J1114" s="5">
        <v>1</v>
      </c>
      <c r="K1114" s="5">
        <v>1</v>
      </c>
      <c r="L1114" s="5">
        <v>0</v>
      </c>
      <c r="M1114" s="5">
        <v>45</v>
      </c>
      <c r="N1114" s="5">
        <v>3</v>
      </c>
      <c r="O1114" s="5">
        <v>44</v>
      </c>
      <c r="P1114" s="5">
        <v>4</v>
      </c>
      <c r="Q1114" s="6">
        <v>20.45</v>
      </c>
      <c r="R1114" s="6">
        <v>20.45</v>
      </c>
      <c r="S1114" s="5">
        <v>0</v>
      </c>
      <c r="T1114" s="5">
        <v>0</v>
      </c>
      <c r="U1114" s="5">
        <v>0</v>
      </c>
      <c r="V1114" s="6">
        <v>14.04</v>
      </c>
      <c r="W1114" s="6">
        <v>8.4499999999999993</v>
      </c>
      <c r="X1114" s="6">
        <v>2.54</v>
      </c>
      <c r="Y1114" s="5">
        <v>1</v>
      </c>
      <c r="Z1114" s="5">
        <v>20.45</v>
      </c>
      <c r="AA1114" s="6">
        <v>20.45</v>
      </c>
      <c r="AB1114" s="5">
        <v>0</v>
      </c>
      <c r="AC1114" s="5">
        <v>0</v>
      </c>
      <c r="AD1114" s="5">
        <v>20.45</v>
      </c>
      <c r="AE1114" s="6">
        <v>20.45</v>
      </c>
      <c r="AF1114" s="5">
        <v>0</v>
      </c>
      <c r="AG1114" s="5">
        <v>0</v>
      </c>
      <c r="AH1114" s="6">
        <v>20.45</v>
      </c>
      <c r="AI1114" s="6">
        <v>20.45</v>
      </c>
      <c r="AJ1114" s="5">
        <v>0</v>
      </c>
      <c r="AK1114" s="5">
        <v>0</v>
      </c>
      <c r="AL1114" s="6">
        <v>0.3</v>
      </c>
      <c r="AM1114" s="6">
        <v>0.25</v>
      </c>
      <c r="AN1114" s="5">
        <v>1</v>
      </c>
    </row>
    <row r="1115" spans="1:40" ht="13.5" customHeight="1" x14ac:dyDescent="0.15">
      <c r="A1115" s="4" t="s">
        <v>2256</v>
      </c>
      <c r="B1115" s="4" t="s">
        <v>41</v>
      </c>
      <c r="C1115" s="4" t="s">
        <v>1858</v>
      </c>
      <c r="D1115" s="4" t="s">
        <v>463</v>
      </c>
      <c r="E1115" s="4" t="s">
        <v>60</v>
      </c>
      <c r="F1115" s="4" t="s">
        <v>44</v>
      </c>
      <c r="G1115" s="4" t="s">
        <v>1859</v>
      </c>
      <c r="H1115" s="4" t="s">
        <v>2250</v>
      </c>
      <c r="I1115" s="4" t="s">
        <v>1485</v>
      </c>
      <c r="J1115" s="5">
        <v>1</v>
      </c>
      <c r="K1115" s="5">
        <v>1</v>
      </c>
      <c r="L1115" s="5">
        <v>0</v>
      </c>
      <c r="M1115" s="5">
        <v>47</v>
      </c>
      <c r="N1115" s="5">
        <v>3</v>
      </c>
      <c r="O1115" s="5">
        <v>46</v>
      </c>
      <c r="P1115" s="5">
        <v>5</v>
      </c>
      <c r="Q1115" s="6">
        <v>21.26</v>
      </c>
      <c r="R1115" s="6">
        <v>21.26</v>
      </c>
      <c r="S1115" s="5">
        <v>0</v>
      </c>
      <c r="T1115" s="5">
        <v>0</v>
      </c>
      <c r="U1115" s="5">
        <v>0</v>
      </c>
      <c r="V1115" s="6">
        <v>14.6</v>
      </c>
      <c r="W1115" s="6">
        <v>8.7899999999999991</v>
      </c>
      <c r="X1115" s="6">
        <v>2.64</v>
      </c>
      <c r="Y1115" s="5">
        <v>1</v>
      </c>
      <c r="Z1115" s="6">
        <v>21.26</v>
      </c>
      <c r="AA1115" s="6">
        <v>21.26</v>
      </c>
      <c r="AB1115" s="5">
        <v>0</v>
      </c>
      <c r="AC1115" s="5">
        <v>0</v>
      </c>
      <c r="AD1115" s="6">
        <v>21.26</v>
      </c>
      <c r="AE1115" s="6">
        <v>21.26</v>
      </c>
      <c r="AF1115" s="5">
        <v>0</v>
      </c>
      <c r="AG1115" s="5">
        <v>0</v>
      </c>
      <c r="AH1115" s="6">
        <v>21.26</v>
      </c>
      <c r="AI1115" s="6">
        <v>21.26</v>
      </c>
      <c r="AJ1115" s="5">
        <v>0</v>
      </c>
      <c r="AK1115" s="5">
        <v>0</v>
      </c>
      <c r="AL1115" s="6">
        <v>0.31</v>
      </c>
      <c r="AM1115" s="6">
        <v>0.26</v>
      </c>
      <c r="AN1115" s="5">
        <v>1</v>
      </c>
    </row>
    <row r="1116" spans="1:40" ht="13.5" customHeight="1" x14ac:dyDescent="0.15">
      <c r="A1116" s="4" t="s">
        <v>2257</v>
      </c>
      <c r="B1116" s="4" t="s">
        <v>41</v>
      </c>
      <c r="C1116" s="4" t="s">
        <v>1858</v>
      </c>
      <c r="D1116" s="4" t="s">
        <v>463</v>
      </c>
      <c r="E1116" s="4" t="s">
        <v>63</v>
      </c>
      <c r="F1116" s="4" t="s">
        <v>44</v>
      </c>
      <c r="G1116" s="4" t="s">
        <v>1859</v>
      </c>
      <c r="H1116" s="4" t="s">
        <v>2250</v>
      </c>
      <c r="I1116" s="4" t="s">
        <v>901</v>
      </c>
      <c r="J1116" s="5">
        <v>1</v>
      </c>
      <c r="K1116" s="5">
        <v>1</v>
      </c>
      <c r="L1116" s="5">
        <v>0</v>
      </c>
      <c r="M1116" s="5">
        <v>45</v>
      </c>
      <c r="N1116" s="5">
        <v>3</v>
      </c>
      <c r="O1116" s="5">
        <v>44</v>
      </c>
      <c r="P1116" s="5">
        <v>4</v>
      </c>
      <c r="Q1116" s="6">
        <v>20.45</v>
      </c>
      <c r="R1116" s="6">
        <v>20.45</v>
      </c>
      <c r="S1116" s="5">
        <v>0</v>
      </c>
      <c r="T1116" s="5">
        <v>0</v>
      </c>
      <c r="U1116" s="5">
        <v>0</v>
      </c>
      <c r="V1116" s="6">
        <v>14.04</v>
      </c>
      <c r="W1116" s="6">
        <v>8.4499999999999993</v>
      </c>
      <c r="X1116" s="6">
        <v>2.54</v>
      </c>
      <c r="Y1116" s="5">
        <v>1</v>
      </c>
      <c r="Z1116" s="5">
        <v>20.45</v>
      </c>
      <c r="AA1116" s="6">
        <v>20.45</v>
      </c>
      <c r="AB1116" s="5">
        <v>0</v>
      </c>
      <c r="AC1116" s="5">
        <v>0</v>
      </c>
      <c r="AD1116" s="5">
        <v>20.45</v>
      </c>
      <c r="AE1116" s="6">
        <v>20.45</v>
      </c>
      <c r="AF1116" s="5">
        <v>0</v>
      </c>
      <c r="AG1116" s="5">
        <v>0</v>
      </c>
      <c r="AH1116" s="6">
        <v>20.45</v>
      </c>
      <c r="AI1116" s="6">
        <v>20.45</v>
      </c>
      <c r="AJ1116" s="5">
        <v>0</v>
      </c>
      <c r="AK1116" s="5">
        <v>0</v>
      </c>
      <c r="AL1116" s="6">
        <v>0.3</v>
      </c>
      <c r="AM1116" s="6">
        <v>0.25</v>
      </c>
      <c r="AN1116" s="5">
        <v>1</v>
      </c>
    </row>
    <row r="1117" spans="1:40" ht="13.5" customHeight="1" x14ac:dyDescent="0.15">
      <c r="A1117" s="4" t="s">
        <v>2258</v>
      </c>
      <c r="B1117" s="4" t="s">
        <v>41</v>
      </c>
      <c r="C1117" s="4" t="s">
        <v>1858</v>
      </c>
      <c r="D1117" s="4" t="s">
        <v>463</v>
      </c>
      <c r="E1117" s="4" t="s">
        <v>65</v>
      </c>
      <c r="F1117" s="4" t="s">
        <v>44</v>
      </c>
      <c r="G1117" s="4" t="s">
        <v>1859</v>
      </c>
      <c r="H1117" s="4" t="s">
        <v>2250</v>
      </c>
      <c r="I1117" s="4" t="s">
        <v>2259</v>
      </c>
      <c r="J1117" s="5">
        <v>1</v>
      </c>
      <c r="K1117" s="5">
        <v>1</v>
      </c>
      <c r="L1117" s="5">
        <v>0</v>
      </c>
      <c r="M1117" s="5">
        <v>44</v>
      </c>
      <c r="N1117" s="5">
        <v>3</v>
      </c>
      <c r="O1117" s="5">
        <v>42</v>
      </c>
      <c r="P1117" s="5">
        <v>4</v>
      </c>
      <c r="Q1117" s="6">
        <v>19.63</v>
      </c>
      <c r="R1117" s="6">
        <v>19.63</v>
      </c>
      <c r="S1117" s="5">
        <v>0</v>
      </c>
      <c r="T1117" s="5">
        <v>0</v>
      </c>
      <c r="U1117" s="5">
        <v>0</v>
      </c>
      <c r="V1117" s="6">
        <v>13.48</v>
      </c>
      <c r="W1117" s="6">
        <v>8.11</v>
      </c>
      <c r="X1117" s="6">
        <v>2.44</v>
      </c>
      <c r="Y1117" s="5">
        <v>1</v>
      </c>
      <c r="Z1117" s="6">
        <v>19.63</v>
      </c>
      <c r="AA1117" s="6">
        <v>19.63</v>
      </c>
      <c r="AB1117" s="5">
        <v>0</v>
      </c>
      <c r="AC1117" s="5">
        <v>0</v>
      </c>
      <c r="AD1117" s="6">
        <v>19.63</v>
      </c>
      <c r="AE1117" s="6">
        <v>19.63</v>
      </c>
      <c r="AF1117" s="5">
        <v>0</v>
      </c>
      <c r="AG1117" s="5">
        <v>0</v>
      </c>
      <c r="AH1117" s="6">
        <v>19.63</v>
      </c>
      <c r="AI1117" s="6">
        <v>19.63</v>
      </c>
      <c r="AJ1117" s="5">
        <v>0</v>
      </c>
      <c r="AK1117" s="5">
        <v>0</v>
      </c>
      <c r="AL1117" s="6">
        <v>0.28999999999999998</v>
      </c>
      <c r="AM1117" s="6">
        <v>0.24</v>
      </c>
      <c r="AN1117" s="5">
        <v>1</v>
      </c>
    </row>
    <row r="1118" spans="1:40" ht="13.5" customHeight="1" x14ac:dyDescent="0.15">
      <c r="A1118" s="4" t="s">
        <v>2260</v>
      </c>
      <c r="B1118" s="4" t="s">
        <v>41</v>
      </c>
      <c r="C1118" s="4" t="s">
        <v>1858</v>
      </c>
      <c r="D1118" s="4" t="s">
        <v>463</v>
      </c>
      <c r="E1118" s="4" t="s">
        <v>68</v>
      </c>
      <c r="F1118" s="4" t="s">
        <v>44</v>
      </c>
      <c r="G1118" s="4" t="s">
        <v>1859</v>
      </c>
      <c r="H1118" s="4" t="s">
        <v>2250</v>
      </c>
      <c r="I1118" s="4" t="s">
        <v>2261</v>
      </c>
      <c r="J1118" s="5">
        <v>1</v>
      </c>
      <c r="K1118" s="5">
        <v>1</v>
      </c>
      <c r="L1118" s="5">
        <v>0</v>
      </c>
      <c r="M1118" s="5">
        <v>64</v>
      </c>
      <c r="N1118" s="5">
        <v>5</v>
      </c>
      <c r="O1118" s="5">
        <v>61</v>
      </c>
      <c r="P1118" s="5">
        <v>6</v>
      </c>
      <c r="Q1118" s="6">
        <v>28.63</v>
      </c>
      <c r="R1118" s="6">
        <v>28.63</v>
      </c>
      <c r="S1118" s="5">
        <v>0</v>
      </c>
      <c r="T1118" s="5">
        <v>0</v>
      </c>
      <c r="U1118" s="5">
        <v>0</v>
      </c>
      <c r="V1118" s="6">
        <v>19.66</v>
      </c>
      <c r="W1118" s="6">
        <v>11.83</v>
      </c>
      <c r="X1118" s="6">
        <v>3.56</v>
      </c>
      <c r="Y1118" s="5">
        <v>1</v>
      </c>
      <c r="Z1118" s="6">
        <v>28.63</v>
      </c>
      <c r="AA1118" s="6">
        <v>28.63</v>
      </c>
      <c r="AB1118" s="5">
        <v>0</v>
      </c>
      <c r="AC1118" s="5">
        <v>0</v>
      </c>
      <c r="AD1118" s="6">
        <v>28.63</v>
      </c>
      <c r="AE1118" s="6">
        <v>28.63</v>
      </c>
      <c r="AF1118" s="5">
        <v>0</v>
      </c>
      <c r="AG1118" s="5">
        <v>0</v>
      </c>
      <c r="AH1118" s="6">
        <v>28.63</v>
      </c>
      <c r="AI1118" s="6">
        <v>28.63</v>
      </c>
      <c r="AJ1118" s="5">
        <v>0</v>
      </c>
      <c r="AK1118" s="5">
        <v>0</v>
      </c>
      <c r="AL1118" s="6">
        <v>0.42</v>
      </c>
      <c r="AM1118" s="6">
        <v>0.35</v>
      </c>
      <c r="AN1118" s="5">
        <v>1</v>
      </c>
    </row>
    <row r="1119" spans="1:40" ht="13.5" customHeight="1" x14ac:dyDescent="0.15">
      <c r="A1119" s="4" t="s">
        <v>2262</v>
      </c>
      <c r="B1119" s="4" t="s">
        <v>41</v>
      </c>
      <c r="C1119" s="4" t="s">
        <v>1858</v>
      </c>
      <c r="D1119" s="4" t="s">
        <v>463</v>
      </c>
      <c r="E1119" s="4" t="s">
        <v>71</v>
      </c>
      <c r="F1119" s="4" t="s">
        <v>44</v>
      </c>
      <c r="G1119" s="4" t="s">
        <v>1859</v>
      </c>
      <c r="H1119" s="4" t="s">
        <v>2250</v>
      </c>
      <c r="I1119" s="4" t="s">
        <v>2263</v>
      </c>
      <c r="J1119" s="5">
        <v>1</v>
      </c>
      <c r="K1119" s="5">
        <v>1</v>
      </c>
      <c r="L1119" s="5">
        <v>0</v>
      </c>
      <c r="M1119" s="5">
        <v>29</v>
      </c>
      <c r="N1119" s="5">
        <v>2</v>
      </c>
      <c r="O1119" s="5">
        <v>28</v>
      </c>
      <c r="P1119" s="5">
        <v>3</v>
      </c>
      <c r="Q1119" s="6">
        <v>13.09</v>
      </c>
      <c r="R1119" s="6">
        <v>13.09</v>
      </c>
      <c r="S1119" s="5">
        <v>0</v>
      </c>
      <c r="T1119" s="5">
        <v>0</v>
      </c>
      <c r="U1119" s="5">
        <v>0</v>
      </c>
      <c r="V1119" s="6">
        <v>8.99</v>
      </c>
      <c r="W1119" s="6">
        <v>5.41</v>
      </c>
      <c r="X1119" s="6">
        <v>1.63</v>
      </c>
      <c r="Y1119" s="5">
        <v>1</v>
      </c>
      <c r="Z1119" s="5">
        <v>13.09</v>
      </c>
      <c r="AA1119" s="6">
        <v>13.09</v>
      </c>
      <c r="AB1119" s="5">
        <v>0</v>
      </c>
      <c r="AC1119" s="5">
        <v>0</v>
      </c>
      <c r="AD1119" s="5">
        <v>13.09</v>
      </c>
      <c r="AE1119" s="6">
        <v>13.09</v>
      </c>
      <c r="AF1119" s="5">
        <v>0</v>
      </c>
      <c r="AG1119" s="5">
        <v>0</v>
      </c>
      <c r="AH1119" s="6">
        <v>13.09</v>
      </c>
      <c r="AI1119" s="6">
        <v>13.09</v>
      </c>
      <c r="AJ1119" s="5">
        <v>0</v>
      </c>
      <c r="AK1119" s="5">
        <v>0</v>
      </c>
      <c r="AL1119" s="6">
        <v>0.19</v>
      </c>
      <c r="AM1119" s="6">
        <v>0.16</v>
      </c>
      <c r="AN1119" s="5">
        <v>1</v>
      </c>
    </row>
    <row r="1120" spans="1:40" ht="13.5" customHeight="1" x14ac:dyDescent="0.15">
      <c r="A1120" s="4" t="s">
        <v>2264</v>
      </c>
      <c r="B1120" s="4" t="s">
        <v>41</v>
      </c>
      <c r="C1120" s="4" t="s">
        <v>1858</v>
      </c>
      <c r="D1120" s="4" t="s">
        <v>463</v>
      </c>
      <c r="E1120" s="4" t="s">
        <v>74</v>
      </c>
      <c r="F1120" s="4" t="s">
        <v>44</v>
      </c>
      <c r="G1120" s="4" t="s">
        <v>1859</v>
      </c>
      <c r="H1120" s="4" t="s">
        <v>2250</v>
      </c>
      <c r="I1120" s="4" t="s">
        <v>2265</v>
      </c>
      <c r="J1120" s="5">
        <v>1</v>
      </c>
      <c r="K1120" s="5">
        <v>1</v>
      </c>
      <c r="L1120" s="5">
        <v>0</v>
      </c>
      <c r="M1120" s="5">
        <v>44</v>
      </c>
      <c r="N1120" s="5">
        <v>3</v>
      </c>
      <c r="O1120" s="5">
        <v>42</v>
      </c>
      <c r="P1120" s="5">
        <v>4</v>
      </c>
      <c r="Q1120" s="6">
        <v>19.63</v>
      </c>
      <c r="R1120" s="6">
        <v>19.63</v>
      </c>
      <c r="S1120" s="5">
        <v>0</v>
      </c>
      <c r="T1120" s="5">
        <v>0</v>
      </c>
      <c r="U1120" s="5">
        <v>0</v>
      </c>
      <c r="V1120" s="6">
        <v>13.48</v>
      </c>
      <c r="W1120" s="6">
        <v>8.11</v>
      </c>
      <c r="X1120" s="6">
        <v>2.44</v>
      </c>
      <c r="Y1120" s="5">
        <v>1</v>
      </c>
      <c r="Z1120" s="6">
        <v>19.63</v>
      </c>
      <c r="AA1120" s="6">
        <v>19.63</v>
      </c>
      <c r="AB1120" s="5">
        <v>0</v>
      </c>
      <c r="AC1120" s="5">
        <v>0</v>
      </c>
      <c r="AD1120" s="6">
        <v>19.63</v>
      </c>
      <c r="AE1120" s="6">
        <v>19.63</v>
      </c>
      <c r="AF1120" s="5">
        <v>0</v>
      </c>
      <c r="AG1120" s="5">
        <v>0</v>
      </c>
      <c r="AH1120" s="6">
        <v>19.63</v>
      </c>
      <c r="AI1120" s="6">
        <v>19.63</v>
      </c>
      <c r="AJ1120" s="5">
        <v>0</v>
      </c>
      <c r="AK1120" s="5">
        <v>0</v>
      </c>
      <c r="AL1120" s="6">
        <v>0.28999999999999998</v>
      </c>
      <c r="AM1120" s="6">
        <v>0.24</v>
      </c>
      <c r="AN1120" s="5">
        <v>1</v>
      </c>
    </row>
    <row r="1121" spans="1:40" ht="13.5" customHeight="1" x14ac:dyDescent="0.15">
      <c r="A1121" s="4" t="s">
        <v>2266</v>
      </c>
      <c r="B1121" s="4" t="s">
        <v>41</v>
      </c>
      <c r="C1121" s="4" t="s">
        <v>1858</v>
      </c>
      <c r="D1121" s="4" t="s">
        <v>463</v>
      </c>
      <c r="E1121" s="4" t="s">
        <v>77</v>
      </c>
      <c r="F1121" s="4" t="s">
        <v>44</v>
      </c>
      <c r="G1121" s="4" t="s">
        <v>1859</v>
      </c>
      <c r="H1121" s="4" t="s">
        <v>2250</v>
      </c>
      <c r="I1121" s="4" t="s">
        <v>2267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2268</v>
      </c>
      <c r="B1122" s="4" t="s">
        <v>41</v>
      </c>
      <c r="C1122" s="4" t="s">
        <v>1858</v>
      </c>
      <c r="D1122" s="4" t="s">
        <v>463</v>
      </c>
      <c r="E1122" s="4" t="s">
        <v>80</v>
      </c>
      <c r="F1122" s="4" t="s">
        <v>44</v>
      </c>
      <c r="G1122" s="4" t="s">
        <v>1859</v>
      </c>
      <c r="H1122" s="4" t="s">
        <v>2250</v>
      </c>
      <c r="I1122" s="4" t="s">
        <v>2269</v>
      </c>
      <c r="J1122" s="5">
        <v>1</v>
      </c>
      <c r="K1122" s="5">
        <v>1</v>
      </c>
      <c r="L1122" s="5">
        <v>0</v>
      </c>
      <c r="M1122" s="5">
        <v>38</v>
      </c>
      <c r="N1122" s="5">
        <v>3</v>
      </c>
      <c r="O1122" s="5">
        <v>37</v>
      </c>
      <c r="P1122" s="5">
        <v>4</v>
      </c>
      <c r="Q1122" s="6">
        <v>17.18</v>
      </c>
      <c r="R1122" s="6">
        <v>17.18</v>
      </c>
      <c r="S1122" s="5">
        <v>0</v>
      </c>
      <c r="T1122" s="5">
        <v>0</v>
      </c>
      <c r="U1122" s="5">
        <v>0</v>
      </c>
      <c r="V1122" s="6">
        <v>11.79</v>
      </c>
      <c r="W1122" s="6">
        <v>7.1</v>
      </c>
      <c r="X1122" s="6">
        <v>2.13</v>
      </c>
      <c r="Y1122" s="5">
        <v>1</v>
      </c>
      <c r="Z1122" s="6">
        <v>17.18</v>
      </c>
      <c r="AA1122" s="6">
        <v>17.18</v>
      </c>
      <c r="AB1122" s="5">
        <v>0</v>
      </c>
      <c r="AC1122" s="5">
        <v>0</v>
      </c>
      <c r="AD1122" s="6">
        <v>17.18</v>
      </c>
      <c r="AE1122" s="6">
        <v>17.18</v>
      </c>
      <c r="AF1122" s="5">
        <v>0</v>
      </c>
      <c r="AG1122" s="5">
        <v>0</v>
      </c>
      <c r="AH1122" s="6">
        <v>17.18</v>
      </c>
      <c r="AI1122" s="6">
        <v>17.18</v>
      </c>
      <c r="AJ1122" s="5">
        <v>0</v>
      </c>
      <c r="AK1122" s="5">
        <v>0</v>
      </c>
      <c r="AL1122" s="6">
        <v>0.25</v>
      </c>
      <c r="AM1122" s="6">
        <v>0.21</v>
      </c>
      <c r="AN1122" s="5">
        <v>1</v>
      </c>
    </row>
    <row r="1123" spans="1:40" ht="13.5" customHeight="1" x14ac:dyDescent="0.15">
      <c r="A1123" s="4" t="s">
        <v>2270</v>
      </c>
      <c r="B1123" s="4" t="s">
        <v>41</v>
      </c>
      <c r="C1123" s="4" t="s">
        <v>1858</v>
      </c>
      <c r="D1123" s="4" t="s">
        <v>463</v>
      </c>
      <c r="E1123" s="4" t="s">
        <v>83</v>
      </c>
      <c r="F1123" s="4" t="s">
        <v>44</v>
      </c>
      <c r="G1123" s="4" t="s">
        <v>1859</v>
      </c>
      <c r="H1123" s="4" t="s">
        <v>2250</v>
      </c>
      <c r="I1123" s="4" t="s">
        <v>2271</v>
      </c>
      <c r="J1123" s="5">
        <v>1</v>
      </c>
      <c r="K1123" s="5">
        <v>1</v>
      </c>
      <c r="L1123" s="5">
        <v>0</v>
      </c>
      <c r="M1123" s="5">
        <v>7</v>
      </c>
      <c r="N1123" s="5">
        <v>1</v>
      </c>
      <c r="O1123" s="5">
        <v>7</v>
      </c>
      <c r="P1123" s="5">
        <v>1</v>
      </c>
      <c r="Q1123" s="6">
        <v>3.27</v>
      </c>
      <c r="R1123" s="6">
        <v>3.27</v>
      </c>
      <c r="S1123" s="5">
        <v>0</v>
      </c>
      <c r="T1123" s="5">
        <v>0</v>
      </c>
      <c r="U1123" s="5">
        <v>0</v>
      </c>
      <c r="V1123" s="6">
        <v>2.25</v>
      </c>
      <c r="W1123" s="6">
        <v>1.35</v>
      </c>
      <c r="X1123" s="6">
        <v>0.41</v>
      </c>
      <c r="Y1123" s="5">
        <v>1</v>
      </c>
      <c r="Z1123" s="6">
        <v>3.27</v>
      </c>
      <c r="AA1123" s="6">
        <v>3.27</v>
      </c>
      <c r="AB1123" s="5">
        <v>0</v>
      </c>
      <c r="AC1123" s="5">
        <v>0</v>
      </c>
      <c r="AD1123" s="6">
        <v>3.27</v>
      </c>
      <c r="AE1123" s="6">
        <v>3.27</v>
      </c>
      <c r="AF1123" s="5">
        <v>0</v>
      </c>
      <c r="AG1123" s="5">
        <v>0</v>
      </c>
      <c r="AH1123" s="6">
        <v>3.27</v>
      </c>
      <c r="AI1123" s="6">
        <v>3.27</v>
      </c>
      <c r="AJ1123" s="5">
        <v>0</v>
      </c>
      <c r="AK1123" s="5">
        <v>0</v>
      </c>
      <c r="AL1123" s="6">
        <v>0.05</v>
      </c>
      <c r="AM1123" s="6">
        <v>0.04</v>
      </c>
      <c r="AN1123" s="5">
        <v>1</v>
      </c>
    </row>
    <row r="1124" spans="1:40" ht="13.5" customHeight="1" x14ac:dyDescent="0.15">
      <c r="A1124" s="4" t="s">
        <v>2272</v>
      </c>
      <c r="B1124" s="4" t="s">
        <v>41</v>
      </c>
      <c r="C1124" s="4" t="s">
        <v>1858</v>
      </c>
      <c r="D1124" s="4" t="s">
        <v>463</v>
      </c>
      <c r="E1124" s="4" t="s">
        <v>86</v>
      </c>
      <c r="F1124" s="4" t="s">
        <v>44</v>
      </c>
      <c r="G1124" s="4" t="s">
        <v>1859</v>
      </c>
      <c r="H1124" s="4" t="s">
        <v>2250</v>
      </c>
      <c r="I1124" s="4" t="s">
        <v>1040</v>
      </c>
      <c r="J1124" s="5">
        <v>1</v>
      </c>
      <c r="K1124" s="5">
        <v>1</v>
      </c>
      <c r="L1124" s="5">
        <v>0</v>
      </c>
      <c r="M1124" s="5">
        <v>15</v>
      </c>
      <c r="N1124" s="5">
        <v>1</v>
      </c>
      <c r="O1124" s="5">
        <v>14</v>
      </c>
      <c r="P1124" s="5">
        <v>1</v>
      </c>
      <c r="Q1124" s="6">
        <v>6.54</v>
      </c>
      <c r="R1124" s="6">
        <v>6.54</v>
      </c>
      <c r="S1124" s="5">
        <v>0</v>
      </c>
      <c r="T1124" s="5">
        <v>0</v>
      </c>
      <c r="U1124" s="5">
        <v>0</v>
      </c>
      <c r="V1124" s="6">
        <v>4.49</v>
      </c>
      <c r="W1124" s="6">
        <v>2.7</v>
      </c>
      <c r="X1124" s="6">
        <v>0.81</v>
      </c>
      <c r="Y1124" s="5">
        <v>1</v>
      </c>
      <c r="Z1124" s="6">
        <v>6.54</v>
      </c>
      <c r="AA1124" s="6">
        <v>6.54</v>
      </c>
      <c r="AB1124" s="5">
        <v>0</v>
      </c>
      <c r="AC1124" s="5">
        <v>0</v>
      </c>
      <c r="AD1124" s="6">
        <v>6.54</v>
      </c>
      <c r="AE1124" s="6">
        <v>6.54</v>
      </c>
      <c r="AF1124" s="5">
        <v>0</v>
      </c>
      <c r="AG1124" s="5">
        <v>0</v>
      </c>
      <c r="AH1124" s="6">
        <v>6.54</v>
      </c>
      <c r="AI1124" s="6">
        <v>6.54</v>
      </c>
      <c r="AJ1124" s="5">
        <v>0</v>
      </c>
      <c r="AK1124" s="5">
        <v>0</v>
      </c>
      <c r="AL1124" s="6">
        <v>0.1</v>
      </c>
      <c r="AM1124" s="6">
        <v>0.08</v>
      </c>
      <c r="AN1124" s="5">
        <v>1</v>
      </c>
    </row>
    <row r="1125" spans="1:40" ht="13.5" customHeight="1" x14ac:dyDescent="0.15">
      <c r="A1125" s="4" t="s">
        <v>2273</v>
      </c>
      <c r="B1125" s="4" t="s">
        <v>41</v>
      </c>
      <c r="C1125" s="4" t="s">
        <v>1858</v>
      </c>
      <c r="D1125" s="4" t="s">
        <v>463</v>
      </c>
      <c r="E1125" s="4" t="s">
        <v>89</v>
      </c>
      <c r="F1125" s="4" t="s">
        <v>44</v>
      </c>
      <c r="G1125" s="4" t="s">
        <v>1859</v>
      </c>
      <c r="H1125" s="4" t="s">
        <v>2250</v>
      </c>
      <c r="I1125" s="4" t="s">
        <v>2274</v>
      </c>
      <c r="J1125" s="5">
        <v>1</v>
      </c>
      <c r="K1125" s="5">
        <v>1</v>
      </c>
      <c r="L1125" s="5">
        <v>0</v>
      </c>
      <c r="M1125" s="5">
        <v>36</v>
      </c>
      <c r="N1125" s="5">
        <v>3</v>
      </c>
      <c r="O1125" s="5">
        <v>35</v>
      </c>
      <c r="P1125" s="5">
        <v>3</v>
      </c>
      <c r="Q1125" s="6">
        <v>16.36</v>
      </c>
      <c r="R1125" s="6">
        <v>16.36</v>
      </c>
      <c r="S1125" s="5">
        <v>0</v>
      </c>
      <c r="T1125" s="5">
        <v>0</v>
      </c>
      <c r="U1125" s="5">
        <v>0</v>
      </c>
      <c r="V1125" s="6">
        <v>11.23</v>
      </c>
      <c r="W1125" s="6">
        <v>6.76</v>
      </c>
      <c r="X1125" s="6">
        <v>2.0299999999999998</v>
      </c>
      <c r="Y1125" s="5">
        <v>1</v>
      </c>
      <c r="Z1125" s="6">
        <v>16.36</v>
      </c>
      <c r="AA1125" s="6">
        <v>16.36</v>
      </c>
      <c r="AB1125" s="5">
        <v>0</v>
      </c>
      <c r="AC1125" s="5">
        <v>0</v>
      </c>
      <c r="AD1125" s="6">
        <v>16.36</v>
      </c>
      <c r="AE1125" s="6">
        <v>16.36</v>
      </c>
      <c r="AF1125" s="5">
        <v>0</v>
      </c>
      <c r="AG1125" s="5">
        <v>0</v>
      </c>
      <c r="AH1125" s="6">
        <v>16.36</v>
      </c>
      <c r="AI1125" s="6">
        <v>16.36</v>
      </c>
      <c r="AJ1125" s="5">
        <v>0</v>
      </c>
      <c r="AK1125" s="5">
        <v>0</v>
      </c>
      <c r="AL1125" s="6">
        <v>0.24</v>
      </c>
      <c r="AM1125" s="6">
        <v>0.2</v>
      </c>
      <c r="AN1125" s="5">
        <v>1</v>
      </c>
    </row>
    <row r="1126" spans="1:40" ht="13.5" customHeight="1" x14ac:dyDescent="0.15">
      <c r="A1126" s="4" t="s">
        <v>2275</v>
      </c>
      <c r="B1126" s="4" t="s">
        <v>41</v>
      </c>
      <c r="C1126" s="4" t="s">
        <v>1858</v>
      </c>
      <c r="D1126" s="4" t="s">
        <v>474</v>
      </c>
      <c r="E1126" s="4" t="s">
        <v>42</v>
      </c>
      <c r="F1126" s="4" t="s">
        <v>44</v>
      </c>
      <c r="G1126" s="4" t="s">
        <v>1859</v>
      </c>
      <c r="H1126" s="4" t="s">
        <v>2276</v>
      </c>
      <c r="I1126" s="4"/>
      <c r="J1126" s="5">
        <v>1</v>
      </c>
      <c r="K1126" s="5">
        <v>0</v>
      </c>
      <c r="L1126" s="5">
        <v>0</v>
      </c>
      <c r="M1126" s="5">
        <v>154</v>
      </c>
      <c r="N1126" s="5">
        <v>2</v>
      </c>
      <c r="O1126" s="5">
        <v>7</v>
      </c>
      <c r="P1126" s="5">
        <v>0</v>
      </c>
      <c r="Q1126" s="5">
        <v>62.1</v>
      </c>
      <c r="R1126" s="6">
        <v>62.1</v>
      </c>
      <c r="S1126" s="5">
        <v>0</v>
      </c>
      <c r="T1126" s="5">
        <v>0</v>
      </c>
      <c r="U1126" s="5">
        <v>0</v>
      </c>
      <c r="V1126" s="6">
        <v>62.1</v>
      </c>
      <c r="W1126" s="6">
        <v>29.4</v>
      </c>
      <c r="X1126" s="6">
        <v>6.8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6">
        <v>62.1</v>
      </c>
      <c r="AI1126" s="6">
        <v>62.1</v>
      </c>
      <c r="AJ1126" s="5">
        <v>0</v>
      </c>
      <c r="AK1126" s="5">
        <v>0</v>
      </c>
      <c r="AL1126" s="6">
        <v>3.8</v>
      </c>
      <c r="AM1126" s="6">
        <v>3.5</v>
      </c>
      <c r="AN1126" s="5">
        <v>0</v>
      </c>
    </row>
    <row r="1127" spans="1:40" ht="13.5" customHeight="1" x14ac:dyDescent="0.15">
      <c r="A1127" s="4" t="s">
        <v>2277</v>
      </c>
      <c r="B1127" s="4" t="s">
        <v>41</v>
      </c>
      <c r="C1127" s="4" t="s">
        <v>1858</v>
      </c>
      <c r="D1127" s="4" t="s">
        <v>474</v>
      </c>
      <c r="E1127" s="4" t="s">
        <v>51</v>
      </c>
      <c r="F1127" s="4" t="s">
        <v>44</v>
      </c>
      <c r="G1127" s="4" t="s">
        <v>1859</v>
      </c>
      <c r="H1127" s="4" t="s">
        <v>2276</v>
      </c>
      <c r="I1127" s="4" t="s">
        <v>2278</v>
      </c>
      <c r="J1127" s="5">
        <v>1</v>
      </c>
      <c r="K1127" s="5">
        <v>0</v>
      </c>
      <c r="L1127" s="5">
        <v>0</v>
      </c>
      <c r="M1127" s="5">
        <v>154</v>
      </c>
      <c r="N1127" s="5">
        <v>2</v>
      </c>
      <c r="O1127" s="5">
        <v>7</v>
      </c>
      <c r="P1127" s="5">
        <v>0</v>
      </c>
      <c r="Q1127" s="5">
        <v>62.1</v>
      </c>
      <c r="R1127" s="6">
        <v>62.1</v>
      </c>
      <c r="S1127" s="5">
        <v>0</v>
      </c>
      <c r="T1127" s="5">
        <v>0</v>
      </c>
      <c r="U1127" s="5">
        <v>0</v>
      </c>
      <c r="V1127" s="6">
        <v>62.1</v>
      </c>
      <c r="W1127" s="6">
        <v>29.4</v>
      </c>
      <c r="X1127" s="6">
        <v>6.8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6">
        <v>62.1</v>
      </c>
      <c r="AI1127" s="6">
        <v>62.1</v>
      </c>
      <c r="AJ1127" s="5">
        <v>0</v>
      </c>
      <c r="AK1127" s="5">
        <v>0</v>
      </c>
      <c r="AL1127" s="6">
        <v>3.8</v>
      </c>
      <c r="AM1127" s="6">
        <v>3.5</v>
      </c>
      <c r="AN1127" s="5">
        <v>0</v>
      </c>
    </row>
    <row r="1128" spans="1:40" ht="13.5" customHeight="1" x14ac:dyDescent="0.15">
      <c r="A1128" s="4" t="s">
        <v>2279</v>
      </c>
      <c r="B1128" s="4" t="s">
        <v>41</v>
      </c>
      <c r="C1128" s="4" t="s">
        <v>1858</v>
      </c>
      <c r="D1128" s="4" t="s">
        <v>474</v>
      </c>
      <c r="E1128" s="4" t="s">
        <v>54</v>
      </c>
      <c r="F1128" s="4" t="s">
        <v>44</v>
      </c>
      <c r="G1128" s="4" t="s">
        <v>1859</v>
      </c>
      <c r="H1128" s="4" t="s">
        <v>2276</v>
      </c>
      <c r="I1128" s="4" t="s">
        <v>2280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2281</v>
      </c>
      <c r="B1129" s="4" t="s">
        <v>41</v>
      </c>
      <c r="C1129" s="4" t="s">
        <v>1858</v>
      </c>
      <c r="D1129" s="4" t="s">
        <v>474</v>
      </c>
      <c r="E1129" s="4" t="s">
        <v>57</v>
      </c>
      <c r="F1129" s="4" t="s">
        <v>44</v>
      </c>
      <c r="G1129" s="4" t="s">
        <v>1859</v>
      </c>
      <c r="H1129" s="4" t="s">
        <v>2276</v>
      </c>
      <c r="I1129" s="4" t="s">
        <v>2282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2283</v>
      </c>
      <c r="B1130" s="4" t="s">
        <v>41</v>
      </c>
      <c r="C1130" s="4" t="s">
        <v>1858</v>
      </c>
      <c r="D1130" s="4" t="s">
        <v>474</v>
      </c>
      <c r="E1130" s="4" t="s">
        <v>60</v>
      </c>
      <c r="F1130" s="4" t="s">
        <v>44</v>
      </c>
      <c r="G1130" s="4" t="s">
        <v>1859</v>
      </c>
      <c r="H1130" s="4" t="s">
        <v>2276</v>
      </c>
      <c r="I1130" s="4" t="s">
        <v>2284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2285</v>
      </c>
      <c r="B1131" s="4" t="s">
        <v>41</v>
      </c>
      <c r="C1131" s="4" t="s">
        <v>1858</v>
      </c>
      <c r="D1131" s="4" t="s">
        <v>474</v>
      </c>
      <c r="E1131" s="4" t="s">
        <v>63</v>
      </c>
      <c r="F1131" s="4" t="s">
        <v>44</v>
      </c>
      <c r="G1131" s="4" t="s">
        <v>1859</v>
      </c>
      <c r="H1131" s="4" t="s">
        <v>2276</v>
      </c>
      <c r="I1131" s="4" t="s">
        <v>2286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2287</v>
      </c>
      <c r="B1132" s="4" t="s">
        <v>41</v>
      </c>
      <c r="C1132" s="4" t="s">
        <v>1858</v>
      </c>
      <c r="D1132" s="4" t="s">
        <v>474</v>
      </c>
      <c r="E1132" s="4" t="s">
        <v>65</v>
      </c>
      <c r="F1132" s="4" t="s">
        <v>44</v>
      </c>
      <c r="G1132" s="4" t="s">
        <v>1859</v>
      </c>
      <c r="H1132" s="4" t="s">
        <v>2276</v>
      </c>
      <c r="I1132" s="4" t="s">
        <v>2288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2289</v>
      </c>
      <c r="B1133" s="4" t="s">
        <v>41</v>
      </c>
      <c r="C1133" s="4" t="s">
        <v>1858</v>
      </c>
      <c r="D1133" s="4" t="s">
        <v>474</v>
      </c>
      <c r="E1133" s="4" t="s">
        <v>68</v>
      </c>
      <c r="F1133" s="4" t="s">
        <v>44</v>
      </c>
      <c r="G1133" s="4" t="s">
        <v>1859</v>
      </c>
      <c r="H1133" s="4" t="s">
        <v>2276</v>
      </c>
      <c r="I1133" s="4" t="s">
        <v>2290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2291</v>
      </c>
      <c r="B1134" s="4" t="s">
        <v>41</v>
      </c>
      <c r="C1134" s="4" t="s">
        <v>1858</v>
      </c>
      <c r="D1134" s="4" t="s">
        <v>474</v>
      </c>
      <c r="E1134" s="4" t="s">
        <v>71</v>
      </c>
      <c r="F1134" s="4" t="s">
        <v>44</v>
      </c>
      <c r="G1134" s="4" t="s">
        <v>1859</v>
      </c>
      <c r="H1134" s="4" t="s">
        <v>2276</v>
      </c>
      <c r="I1134" s="4" t="s">
        <v>2292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2293</v>
      </c>
      <c r="B1135" s="4" t="s">
        <v>41</v>
      </c>
      <c r="C1135" s="4" t="s">
        <v>1858</v>
      </c>
      <c r="D1135" s="4" t="s">
        <v>474</v>
      </c>
      <c r="E1135" s="4" t="s">
        <v>74</v>
      </c>
      <c r="F1135" s="4" t="s">
        <v>44</v>
      </c>
      <c r="G1135" s="4" t="s">
        <v>1859</v>
      </c>
      <c r="H1135" s="4" t="s">
        <v>2276</v>
      </c>
      <c r="I1135" s="4" t="s">
        <v>2294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2295</v>
      </c>
      <c r="B1136" s="4" t="s">
        <v>41</v>
      </c>
      <c r="C1136" s="4" t="s">
        <v>1858</v>
      </c>
      <c r="D1136" s="4" t="s">
        <v>474</v>
      </c>
      <c r="E1136" s="4" t="s">
        <v>77</v>
      </c>
      <c r="F1136" s="4" t="s">
        <v>44</v>
      </c>
      <c r="G1136" s="4" t="s">
        <v>1859</v>
      </c>
      <c r="H1136" s="4" t="s">
        <v>2276</v>
      </c>
      <c r="I1136" s="4" t="s">
        <v>2296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2297</v>
      </c>
      <c r="B1137" s="4" t="s">
        <v>41</v>
      </c>
      <c r="C1137" s="4" t="s">
        <v>1858</v>
      </c>
      <c r="D1137" s="4" t="s">
        <v>474</v>
      </c>
      <c r="E1137" s="4" t="s">
        <v>80</v>
      </c>
      <c r="F1137" s="4" t="s">
        <v>44</v>
      </c>
      <c r="G1137" s="4" t="s">
        <v>1859</v>
      </c>
      <c r="H1137" s="4" t="s">
        <v>2276</v>
      </c>
      <c r="I1137" s="4" t="s">
        <v>2298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2299</v>
      </c>
      <c r="B1138" s="4" t="s">
        <v>41</v>
      </c>
      <c r="C1138" s="4" t="s">
        <v>1858</v>
      </c>
      <c r="D1138" s="4" t="s">
        <v>474</v>
      </c>
      <c r="E1138" s="4" t="s">
        <v>83</v>
      </c>
      <c r="F1138" s="4" t="s">
        <v>44</v>
      </c>
      <c r="G1138" s="4" t="s">
        <v>1859</v>
      </c>
      <c r="H1138" s="4" t="s">
        <v>2276</v>
      </c>
      <c r="I1138" s="4" t="s">
        <v>2300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2301</v>
      </c>
      <c r="B1139" s="4" t="s">
        <v>41</v>
      </c>
      <c r="C1139" s="4" t="s">
        <v>1858</v>
      </c>
      <c r="D1139" s="4" t="s">
        <v>493</v>
      </c>
      <c r="E1139" s="4" t="s">
        <v>42</v>
      </c>
      <c r="F1139" s="4" t="s">
        <v>44</v>
      </c>
      <c r="G1139" s="4" t="s">
        <v>1859</v>
      </c>
      <c r="H1139" s="4" t="s">
        <v>2302</v>
      </c>
      <c r="I1139" s="4"/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2303</v>
      </c>
      <c r="B1140" s="4" t="s">
        <v>41</v>
      </c>
      <c r="C1140" s="4" t="s">
        <v>1858</v>
      </c>
      <c r="D1140" s="4" t="s">
        <v>493</v>
      </c>
      <c r="E1140" s="4" t="s">
        <v>51</v>
      </c>
      <c r="F1140" s="4" t="s">
        <v>44</v>
      </c>
      <c r="G1140" s="4" t="s">
        <v>1859</v>
      </c>
      <c r="H1140" s="4" t="s">
        <v>2302</v>
      </c>
      <c r="I1140" s="4" t="s">
        <v>2304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2305</v>
      </c>
      <c r="B1141" s="4" t="s">
        <v>41</v>
      </c>
      <c r="C1141" s="4" t="s">
        <v>1858</v>
      </c>
      <c r="D1141" s="4" t="s">
        <v>493</v>
      </c>
      <c r="E1141" s="4" t="s">
        <v>54</v>
      </c>
      <c r="F1141" s="4" t="s">
        <v>44</v>
      </c>
      <c r="G1141" s="4" t="s">
        <v>1859</v>
      </c>
      <c r="H1141" s="4" t="s">
        <v>2302</v>
      </c>
      <c r="I1141" s="4" t="s">
        <v>2306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2307</v>
      </c>
      <c r="B1142" s="4" t="s">
        <v>41</v>
      </c>
      <c r="C1142" s="4" t="s">
        <v>1858</v>
      </c>
      <c r="D1142" s="4" t="s">
        <v>493</v>
      </c>
      <c r="E1142" s="4" t="s">
        <v>57</v>
      </c>
      <c r="F1142" s="4" t="s">
        <v>44</v>
      </c>
      <c r="G1142" s="4" t="s">
        <v>1859</v>
      </c>
      <c r="H1142" s="4" t="s">
        <v>2302</v>
      </c>
      <c r="I1142" s="4" t="s">
        <v>90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2308</v>
      </c>
      <c r="B1143" s="4" t="s">
        <v>41</v>
      </c>
      <c r="C1143" s="4" t="s">
        <v>1858</v>
      </c>
      <c r="D1143" s="4" t="s">
        <v>493</v>
      </c>
      <c r="E1143" s="4" t="s">
        <v>60</v>
      </c>
      <c r="F1143" s="4" t="s">
        <v>44</v>
      </c>
      <c r="G1143" s="4" t="s">
        <v>1859</v>
      </c>
      <c r="H1143" s="4" t="s">
        <v>2302</v>
      </c>
      <c r="I1143" s="4" t="s">
        <v>2309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2310</v>
      </c>
      <c r="B1144" s="4" t="s">
        <v>41</v>
      </c>
      <c r="C1144" s="4" t="s">
        <v>1858</v>
      </c>
      <c r="D1144" s="4" t="s">
        <v>493</v>
      </c>
      <c r="E1144" s="4" t="s">
        <v>63</v>
      </c>
      <c r="F1144" s="4" t="s">
        <v>44</v>
      </c>
      <c r="G1144" s="4" t="s">
        <v>1859</v>
      </c>
      <c r="H1144" s="4" t="s">
        <v>2302</v>
      </c>
      <c r="I1144" s="4" t="s">
        <v>2311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2312</v>
      </c>
      <c r="B1145" s="4" t="s">
        <v>41</v>
      </c>
      <c r="C1145" s="4" t="s">
        <v>2313</v>
      </c>
      <c r="D1145" s="4" t="s">
        <v>43</v>
      </c>
      <c r="E1145" s="4" t="s">
        <v>42</v>
      </c>
      <c r="F1145" s="4" t="s">
        <v>44</v>
      </c>
      <c r="G1145" s="4" t="s">
        <v>2314</v>
      </c>
      <c r="H1145" s="4"/>
      <c r="I1145" s="4"/>
      <c r="J1145" s="5">
        <v>4</v>
      </c>
      <c r="K1145" s="5">
        <v>0</v>
      </c>
      <c r="L1145" s="5">
        <v>0</v>
      </c>
      <c r="M1145" s="5">
        <v>24</v>
      </c>
      <c r="N1145" s="5">
        <v>5</v>
      </c>
      <c r="O1145" s="5">
        <v>85</v>
      </c>
      <c r="P1145" s="5">
        <v>10</v>
      </c>
      <c r="Q1145" s="6">
        <v>80.66</v>
      </c>
      <c r="R1145" s="6">
        <v>77.8</v>
      </c>
      <c r="S1145" s="6">
        <v>2.86</v>
      </c>
      <c r="T1145" s="5">
        <v>0</v>
      </c>
      <c r="U1145" s="5">
        <v>0</v>
      </c>
      <c r="V1145" s="6">
        <v>1.1599999999999999</v>
      </c>
      <c r="W1145" s="6">
        <v>32.659999999999997</v>
      </c>
      <c r="X1145" s="6">
        <v>29.34</v>
      </c>
      <c r="Y1145" s="5">
        <v>1</v>
      </c>
      <c r="Z1145" s="6">
        <v>77.569999999999993</v>
      </c>
      <c r="AA1145" s="5">
        <v>75.319999999999993</v>
      </c>
      <c r="AB1145" s="6">
        <v>2.2599999999999998</v>
      </c>
      <c r="AC1145" s="5">
        <v>0</v>
      </c>
      <c r="AD1145" s="6">
        <v>77.569999999999993</v>
      </c>
      <c r="AE1145" s="5">
        <v>75.319999999999993</v>
      </c>
      <c r="AF1145" s="6">
        <v>2.2599999999999998</v>
      </c>
      <c r="AG1145" s="5">
        <v>0</v>
      </c>
      <c r="AH1145" s="6">
        <v>1.24</v>
      </c>
      <c r="AI1145" s="6">
        <v>1.24</v>
      </c>
      <c r="AJ1145" s="5">
        <v>0</v>
      </c>
      <c r="AK1145" s="5">
        <v>0</v>
      </c>
      <c r="AL1145" s="6">
        <v>0.56000000000000005</v>
      </c>
      <c r="AM1145" s="5">
        <v>0</v>
      </c>
      <c r="AN1145" s="5">
        <v>0</v>
      </c>
    </row>
    <row r="1146" spans="1:40" ht="13.5" customHeight="1" x14ac:dyDescent="0.15">
      <c r="A1146" s="4" t="s">
        <v>2315</v>
      </c>
      <c r="B1146" s="4" t="s">
        <v>41</v>
      </c>
      <c r="C1146" s="4" t="s">
        <v>2313</v>
      </c>
      <c r="D1146" s="4" t="s">
        <v>49</v>
      </c>
      <c r="E1146" s="4" t="s">
        <v>42</v>
      </c>
      <c r="F1146" s="4" t="s">
        <v>44</v>
      </c>
      <c r="G1146" s="4" t="s">
        <v>2314</v>
      </c>
      <c r="H1146" s="4" t="s">
        <v>2316</v>
      </c>
      <c r="I1146" s="4"/>
      <c r="J1146" s="5">
        <v>1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18.27</v>
      </c>
      <c r="R1146" s="6">
        <v>17.98</v>
      </c>
      <c r="S1146" s="6">
        <v>0.28999999999999998</v>
      </c>
      <c r="T1146" s="5">
        <v>0</v>
      </c>
      <c r="U1146" s="5">
        <v>0</v>
      </c>
      <c r="V1146" s="5">
        <v>0</v>
      </c>
      <c r="W1146" s="6">
        <v>5.87</v>
      </c>
      <c r="X1146" s="6">
        <v>6.84</v>
      </c>
      <c r="Y1146" s="5">
        <v>0</v>
      </c>
      <c r="Z1146" s="5">
        <v>18.27</v>
      </c>
      <c r="AA1146" s="6">
        <v>17.98</v>
      </c>
      <c r="AB1146" s="6">
        <v>0.28999999999999998</v>
      </c>
      <c r="AC1146" s="5">
        <v>0</v>
      </c>
      <c r="AD1146" s="5">
        <v>18.27</v>
      </c>
      <c r="AE1146" s="6">
        <v>17.98</v>
      </c>
      <c r="AF1146" s="6">
        <v>0.28999999999999998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2317</v>
      </c>
      <c r="B1147" s="4" t="s">
        <v>41</v>
      </c>
      <c r="C1147" s="4" t="s">
        <v>2313</v>
      </c>
      <c r="D1147" s="4" t="s">
        <v>49</v>
      </c>
      <c r="E1147" s="4" t="s">
        <v>51</v>
      </c>
      <c r="F1147" s="4" t="s">
        <v>44</v>
      </c>
      <c r="G1147" s="4" t="s">
        <v>2314</v>
      </c>
      <c r="H1147" s="4" t="s">
        <v>2316</v>
      </c>
      <c r="I1147" s="4" t="s">
        <v>2318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2319</v>
      </c>
      <c r="B1148" s="4" t="s">
        <v>41</v>
      </c>
      <c r="C1148" s="4" t="s">
        <v>2313</v>
      </c>
      <c r="D1148" s="4" t="s">
        <v>49</v>
      </c>
      <c r="E1148" s="4" t="s">
        <v>54</v>
      </c>
      <c r="F1148" s="4" t="s">
        <v>44</v>
      </c>
      <c r="G1148" s="4" t="s">
        <v>2314</v>
      </c>
      <c r="H1148" s="4" t="s">
        <v>2316</v>
      </c>
      <c r="I1148" s="4" t="s">
        <v>2320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2321</v>
      </c>
      <c r="B1149" s="4" t="s">
        <v>41</v>
      </c>
      <c r="C1149" s="4" t="s">
        <v>2313</v>
      </c>
      <c r="D1149" s="4" t="s">
        <v>49</v>
      </c>
      <c r="E1149" s="4" t="s">
        <v>57</v>
      </c>
      <c r="F1149" s="4" t="s">
        <v>44</v>
      </c>
      <c r="G1149" s="4" t="s">
        <v>2314</v>
      </c>
      <c r="H1149" s="4" t="s">
        <v>2316</v>
      </c>
      <c r="I1149" s="4" t="s">
        <v>2322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2323</v>
      </c>
      <c r="B1150" s="4" t="s">
        <v>41</v>
      </c>
      <c r="C1150" s="4" t="s">
        <v>2313</v>
      </c>
      <c r="D1150" s="4" t="s">
        <v>49</v>
      </c>
      <c r="E1150" s="4" t="s">
        <v>60</v>
      </c>
      <c r="F1150" s="4" t="s">
        <v>44</v>
      </c>
      <c r="G1150" s="4" t="s">
        <v>2314</v>
      </c>
      <c r="H1150" s="4" t="s">
        <v>2316</v>
      </c>
      <c r="I1150" s="4" t="s">
        <v>306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2324</v>
      </c>
      <c r="B1151" s="4" t="s">
        <v>41</v>
      </c>
      <c r="C1151" s="4" t="s">
        <v>2313</v>
      </c>
      <c r="D1151" s="4" t="s">
        <v>49</v>
      </c>
      <c r="E1151" s="4" t="s">
        <v>63</v>
      </c>
      <c r="F1151" s="4" t="s">
        <v>44</v>
      </c>
      <c r="G1151" s="4" t="s">
        <v>2314</v>
      </c>
      <c r="H1151" s="4" t="s">
        <v>2316</v>
      </c>
      <c r="I1151" s="4" t="s">
        <v>2325</v>
      </c>
      <c r="J1151" s="5">
        <v>1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4.87</v>
      </c>
      <c r="R1151" s="6">
        <v>4.8</v>
      </c>
      <c r="S1151" s="6">
        <v>0.08</v>
      </c>
      <c r="T1151" s="5">
        <v>0</v>
      </c>
      <c r="U1151" s="5">
        <v>0</v>
      </c>
      <c r="V1151" s="5">
        <v>0</v>
      </c>
      <c r="W1151" s="6">
        <v>1.56</v>
      </c>
      <c r="X1151" s="6">
        <v>1.82</v>
      </c>
      <c r="Y1151" s="5">
        <v>0</v>
      </c>
      <c r="Z1151" s="5">
        <v>4.87</v>
      </c>
      <c r="AA1151" s="6">
        <v>4.8</v>
      </c>
      <c r="AB1151" s="6">
        <v>0.08</v>
      </c>
      <c r="AC1151" s="5">
        <v>0</v>
      </c>
      <c r="AD1151" s="5">
        <v>4.87</v>
      </c>
      <c r="AE1151" s="6">
        <v>4.8</v>
      </c>
      <c r="AF1151" s="6">
        <v>0.08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2326</v>
      </c>
      <c r="B1152" s="4" t="s">
        <v>41</v>
      </c>
      <c r="C1152" s="4" t="s">
        <v>2313</v>
      </c>
      <c r="D1152" s="4" t="s">
        <v>49</v>
      </c>
      <c r="E1152" s="4" t="s">
        <v>65</v>
      </c>
      <c r="F1152" s="4" t="s">
        <v>44</v>
      </c>
      <c r="G1152" s="4" t="s">
        <v>2314</v>
      </c>
      <c r="H1152" s="4" t="s">
        <v>2316</v>
      </c>
      <c r="I1152" s="4" t="s">
        <v>2327</v>
      </c>
      <c r="J1152" s="5">
        <v>1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6">
        <v>3.65</v>
      </c>
      <c r="R1152" s="6">
        <v>3.6</v>
      </c>
      <c r="S1152" s="6">
        <v>0.06</v>
      </c>
      <c r="T1152" s="5">
        <v>0</v>
      </c>
      <c r="U1152" s="5">
        <v>0</v>
      </c>
      <c r="V1152" s="5">
        <v>0</v>
      </c>
      <c r="W1152" s="6">
        <v>1.17</v>
      </c>
      <c r="X1152" s="6">
        <v>1.37</v>
      </c>
      <c r="Y1152" s="5">
        <v>0</v>
      </c>
      <c r="Z1152" s="6">
        <v>3.65</v>
      </c>
      <c r="AA1152" s="6">
        <v>3.6</v>
      </c>
      <c r="AB1152" s="6">
        <v>0.06</v>
      </c>
      <c r="AC1152" s="5">
        <v>0</v>
      </c>
      <c r="AD1152" s="6">
        <v>3.65</v>
      </c>
      <c r="AE1152" s="6">
        <v>3.6</v>
      </c>
      <c r="AF1152" s="6">
        <v>0.06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2328</v>
      </c>
      <c r="B1153" s="4" t="s">
        <v>41</v>
      </c>
      <c r="C1153" s="4" t="s">
        <v>2313</v>
      </c>
      <c r="D1153" s="4" t="s">
        <v>49</v>
      </c>
      <c r="E1153" s="4" t="s">
        <v>68</v>
      </c>
      <c r="F1153" s="4" t="s">
        <v>44</v>
      </c>
      <c r="G1153" s="4" t="s">
        <v>2314</v>
      </c>
      <c r="H1153" s="4" t="s">
        <v>2316</v>
      </c>
      <c r="I1153" s="4" t="s">
        <v>2329</v>
      </c>
      <c r="J1153" s="5">
        <v>1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6">
        <v>9.74</v>
      </c>
      <c r="R1153" s="6">
        <v>9.59</v>
      </c>
      <c r="S1153" s="6">
        <v>0.15</v>
      </c>
      <c r="T1153" s="5">
        <v>0</v>
      </c>
      <c r="U1153" s="5">
        <v>0</v>
      </c>
      <c r="V1153" s="5">
        <v>0</v>
      </c>
      <c r="W1153" s="6">
        <v>3.13</v>
      </c>
      <c r="X1153" s="6">
        <v>3.65</v>
      </c>
      <c r="Y1153" s="5">
        <v>0</v>
      </c>
      <c r="Z1153" s="6">
        <v>9.74</v>
      </c>
      <c r="AA1153" s="6">
        <v>9.59</v>
      </c>
      <c r="AB1153" s="6">
        <v>0.15</v>
      </c>
      <c r="AC1153" s="5">
        <v>0</v>
      </c>
      <c r="AD1153" s="6">
        <v>9.74</v>
      </c>
      <c r="AE1153" s="6">
        <v>9.59</v>
      </c>
      <c r="AF1153" s="6">
        <v>0.15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2330</v>
      </c>
      <c r="B1154" s="4" t="s">
        <v>41</v>
      </c>
      <c r="C1154" s="4" t="s">
        <v>2313</v>
      </c>
      <c r="D1154" s="4" t="s">
        <v>49</v>
      </c>
      <c r="E1154" s="4" t="s">
        <v>71</v>
      </c>
      <c r="F1154" s="4" t="s">
        <v>44</v>
      </c>
      <c r="G1154" s="4" t="s">
        <v>2314</v>
      </c>
      <c r="H1154" s="4" t="s">
        <v>2316</v>
      </c>
      <c r="I1154" s="4" t="s">
        <v>2331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2332</v>
      </c>
      <c r="B1155" s="4" t="s">
        <v>41</v>
      </c>
      <c r="C1155" s="4" t="s">
        <v>2313</v>
      </c>
      <c r="D1155" s="4" t="s">
        <v>49</v>
      </c>
      <c r="E1155" s="4" t="s">
        <v>74</v>
      </c>
      <c r="F1155" s="4" t="s">
        <v>44</v>
      </c>
      <c r="G1155" s="4" t="s">
        <v>2314</v>
      </c>
      <c r="H1155" s="4" t="s">
        <v>2316</v>
      </c>
      <c r="I1155" s="4" t="s">
        <v>2333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2334</v>
      </c>
      <c r="B1156" s="4" t="s">
        <v>41</v>
      </c>
      <c r="C1156" s="4" t="s">
        <v>2313</v>
      </c>
      <c r="D1156" s="4" t="s">
        <v>49</v>
      </c>
      <c r="E1156" s="4" t="s">
        <v>77</v>
      </c>
      <c r="F1156" s="4" t="s">
        <v>44</v>
      </c>
      <c r="G1156" s="4" t="s">
        <v>2314</v>
      </c>
      <c r="H1156" s="4" t="s">
        <v>2316</v>
      </c>
      <c r="I1156" s="4" t="s">
        <v>2335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2336</v>
      </c>
      <c r="B1157" s="4" t="s">
        <v>41</v>
      </c>
      <c r="C1157" s="4" t="s">
        <v>2313</v>
      </c>
      <c r="D1157" s="4" t="s">
        <v>49</v>
      </c>
      <c r="E1157" s="4" t="s">
        <v>80</v>
      </c>
      <c r="F1157" s="4" t="s">
        <v>44</v>
      </c>
      <c r="G1157" s="4" t="s">
        <v>2314</v>
      </c>
      <c r="H1157" s="4" t="s">
        <v>2316</v>
      </c>
      <c r="I1157" s="4" t="s">
        <v>1084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2337</v>
      </c>
      <c r="B1158" s="4" t="s">
        <v>41</v>
      </c>
      <c r="C1158" s="4" t="s">
        <v>2313</v>
      </c>
      <c r="D1158" s="4" t="s">
        <v>285</v>
      </c>
      <c r="E1158" s="4" t="s">
        <v>42</v>
      </c>
      <c r="F1158" s="4" t="s">
        <v>44</v>
      </c>
      <c r="G1158" s="4" t="s">
        <v>2314</v>
      </c>
      <c r="H1158" s="4" t="s">
        <v>2338</v>
      </c>
      <c r="I1158" s="4"/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2339</v>
      </c>
      <c r="B1159" s="4" t="s">
        <v>41</v>
      </c>
      <c r="C1159" s="4" t="s">
        <v>2313</v>
      </c>
      <c r="D1159" s="4" t="s">
        <v>285</v>
      </c>
      <c r="E1159" s="4" t="s">
        <v>51</v>
      </c>
      <c r="F1159" s="4" t="s">
        <v>44</v>
      </c>
      <c r="G1159" s="4" t="s">
        <v>2314</v>
      </c>
      <c r="H1159" s="4" t="s">
        <v>2338</v>
      </c>
      <c r="I1159" s="4" t="s">
        <v>2340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2341</v>
      </c>
      <c r="B1160" s="4" t="s">
        <v>41</v>
      </c>
      <c r="C1160" s="4" t="s">
        <v>2313</v>
      </c>
      <c r="D1160" s="4" t="s">
        <v>285</v>
      </c>
      <c r="E1160" s="4" t="s">
        <v>54</v>
      </c>
      <c r="F1160" s="4" t="s">
        <v>44</v>
      </c>
      <c r="G1160" s="4" t="s">
        <v>2314</v>
      </c>
      <c r="H1160" s="4" t="s">
        <v>2338</v>
      </c>
      <c r="I1160" s="4" t="s">
        <v>2342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2343</v>
      </c>
      <c r="B1161" s="4" t="s">
        <v>41</v>
      </c>
      <c r="C1161" s="4" t="s">
        <v>2313</v>
      </c>
      <c r="D1161" s="4" t="s">
        <v>285</v>
      </c>
      <c r="E1161" s="4" t="s">
        <v>57</v>
      </c>
      <c r="F1161" s="4" t="s">
        <v>44</v>
      </c>
      <c r="G1161" s="4" t="s">
        <v>2314</v>
      </c>
      <c r="H1161" s="4" t="s">
        <v>2338</v>
      </c>
      <c r="I1161" s="4" t="s">
        <v>2344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2345</v>
      </c>
      <c r="B1162" s="4" t="s">
        <v>41</v>
      </c>
      <c r="C1162" s="4" t="s">
        <v>2313</v>
      </c>
      <c r="D1162" s="4" t="s">
        <v>285</v>
      </c>
      <c r="E1162" s="4" t="s">
        <v>60</v>
      </c>
      <c r="F1162" s="4" t="s">
        <v>44</v>
      </c>
      <c r="G1162" s="4" t="s">
        <v>2314</v>
      </c>
      <c r="H1162" s="4" t="s">
        <v>2338</v>
      </c>
      <c r="I1162" s="4" t="s">
        <v>2346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2347</v>
      </c>
      <c r="B1163" s="4" t="s">
        <v>41</v>
      </c>
      <c r="C1163" s="4" t="s">
        <v>2313</v>
      </c>
      <c r="D1163" s="4" t="s">
        <v>285</v>
      </c>
      <c r="E1163" s="4" t="s">
        <v>63</v>
      </c>
      <c r="F1163" s="4" t="s">
        <v>44</v>
      </c>
      <c r="G1163" s="4" t="s">
        <v>2314</v>
      </c>
      <c r="H1163" s="4" t="s">
        <v>2338</v>
      </c>
      <c r="I1163" s="4" t="s">
        <v>2348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2349</v>
      </c>
      <c r="B1164" s="4" t="s">
        <v>41</v>
      </c>
      <c r="C1164" s="4" t="s">
        <v>2313</v>
      </c>
      <c r="D1164" s="4" t="s">
        <v>311</v>
      </c>
      <c r="E1164" s="4" t="s">
        <v>42</v>
      </c>
      <c r="F1164" s="4" t="s">
        <v>44</v>
      </c>
      <c r="G1164" s="4" t="s">
        <v>2314</v>
      </c>
      <c r="H1164" s="4" t="s">
        <v>2350</v>
      </c>
      <c r="I1164" s="4"/>
      <c r="J1164" s="5">
        <v>1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1</v>
      </c>
      <c r="Q1164" s="6">
        <v>2.2400000000000002</v>
      </c>
      <c r="R1164" s="6">
        <v>2.2400000000000002</v>
      </c>
      <c r="S1164" s="5">
        <v>0</v>
      </c>
      <c r="T1164" s="5">
        <v>0</v>
      </c>
      <c r="U1164" s="5">
        <v>0</v>
      </c>
      <c r="V1164" s="5">
        <v>0</v>
      </c>
      <c r="W1164" s="6">
        <v>1.56</v>
      </c>
      <c r="X1164" s="6">
        <v>0.93</v>
      </c>
      <c r="Y1164" s="5">
        <v>0</v>
      </c>
      <c r="Z1164" s="6">
        <v>2.2400000000000002</v>
      </c>
      <c r="AA1164" s="6">
        <v>2.2400000000000002</v>
      </c>
      <c r="AB1164" s="5">
        <v>0</v>
      </c>
      <c r="AC1164" s="5">
        <v>0</v>
      </c>
      <c r="AD1164" s="6">
        <v>2.2400000000000002</v>
      </c>
      <c r="AE1164" s="6">
        <v>2.2400000000000002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2351</v>
      </c>
      <c r="B1165" s="4" t="s">
        <v>41</v>
      </c>
      <c r="C1165" s="4" t="s">
        <v>2313</v>
      </c>
      <c r="D1165" s="4" t="s">
        <v>311</v>
      </c>
      <c r="E1165" s="4" t="s">
        <v>51</v>
      </c>
      <c r="F1165" s="4" t="s">
        <v>44</v>
      </c>
      <c r="G1165" s="4" t="s">
        <v>2314</v>
      </c>
      <c r="H1165" s="4" t="s">
        <v>2350</v>
      </c>
      <c r="I1165" s="4" t="s">
        <v>2352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2353</v>
      </c>
      <c r="B1166" s="4" t="s">
        <v>41</v>
      </c>
      <c r="C1166" s="4" t="s">
        <v>2313</v>
      </c>
      <c r="D1166" s="4" t="s">
        <v>311</v>
      </c>
      <c r="E1166" s="4" t="s">
        <v>54</v>
      </c>
      <c r="F1166" s="4" t="s">
        <v>44</v>
      </c>
      <c r="G1166" s="4" t="s">
        <v>2314</v>
      </c>
      <c r="H1166" s="4" t="s">
        <v>2350</v>
      </c>
      <c r="I1166" s="4" t="s">
        <v>2354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2355</v>
      </c>
      <c r="B1167" s="4" t="s">
        <v>41</v>
      </c>
      <c r="C1167" s="4" t="s">
        <v>2313</v>
      </c>
      <c r="D1167" s="4" t="s">
        <v>311</v>
      </c>
      <c r="E1167" s="4" t="s">
        <v>57</v>
      </c>
      <c r="F1167" s="4" t="s">
        <v>44</v>
      </c>
      <c r="G1167" s="4" t="s">
        <v>2314</v>
      </c>
      <c r="H1167" s="4" t="s">
        <v>2350</v>
      </c>
      <c r="I1167" s="4" t="s">
        <v>2356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2357</v>
      </c>
      <c r="B1168" s="4" t="s">
        <v>41</v>
      </c>
      <c r="C1168" s="4" t="s">
        <v>2313</v>
      </c>
      <c r="D1168" s="4" t="s">
        <v>311</v>
      </c>
      <c r="E1168" s="4" t="s">
        <v>60</v>
      </c>
      <c r="F1168" s="4" t="s">
        <v>44</v>
      </c>
      <c r="G1168" s="4" t="s">
        <v>2314</v>
      </c>
      <c r="H1168" s="4" t="s">
        <v>2350</v>
      </c>
      <c r="I1168" s="4" t="s">
        <v>2358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2359</v>
      </c>
      <c r="B1169" s="4" t="s">
        <v>41</v>
      </c>
      <c r="C1169" s="4" t="s">
        <v>2313</v>
      </c>
      <c r="D1169" s="4" t="s">
        <v>311</v>
      </c>
      <c r="E1169" s="4" t="s">
        <v>63</v>
      </c>
      <c r="F1169" s="4" t="s">
        <v>44</v>
      </c>
      <c r="G1169" s="4" t="s">
        <v>2314</v>
      </c>
      <c r="H1169" s="4" t="s">
        <v>2350</v>
      </c>
      <c r="I1169" s="4" t="s">
        <v>2360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2361</v>
      </c>
      <c r="B1170" s="4" t="s">
        <v>41</v>
      </c>
      <c r="C1170" s="4" t="s">
        <v>2313</v>
      </c>
      <c r="D1170" s="4" t="s">
        <v>311</v>
      </c>
      <c r="E1170" s="4" t="s">
        <v>65</v>
      </c>
      <c r="F1170" s="4" t="s">
        <v>44</v>
      </c>
      <c r="G1170" s="4" t="s">
        <v>2314</v>
      </c>
      <c r="H1170" s="4" t="s">
        <v>2350</v>
      </c>
      <c r="I1170" s="4" t="s">
        <v>2362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2363</v>
      </c>
      <c r="B1171" s="4" t="s">
        <v>41</v>
      </c>
      <c r="C1171" s="4" t="s">
        <v>2313</v>
      </c>
      <c r="D1171" s="4" t="s">
        <v>311</v>
      </c>
      <c r="E1171" s="4" t="s">
        <v>68</v>
      </c>
      <c r="F1171" s="4" t="s">
        <v>44</v>
      </c>
      <c r="G1171" s="4" t="s">
        <v>2314</v>
      </c>
      <c r="H1171" s="4" t="s">
        <v>2350</v>
      </c>
      <c r="I1171" s="4" t="s">
        <v>2364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2365</v>
      </c>
      <c r="B1172" s="4" t="s">
        <v>41</v>
      </c>
      <c r="C1172" s="4" t="s">
        <v>2313</v>
      </c>
      <c r="D1172" s="4" t="s">
        <v>311</v>
      </c>
      <c r="E1172" s="4" t="s">
        <v>71</v>
      </c>
      <c r="F1172" s="4" t="s">
        <v>44</v>
      </c>
      <c r="G1172" s="4" t="s">
        <v>2314</v>
      </c>
      <c r="H1172" s="4" t="s">
        <v>2350</v>
      </c>
      <c r="I1172" s="4" t="s">
        <v>1259</v>
      </c>
      <c r="J1172" s="5">
        <v>1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1</v>
      </c>
      <c r="Q1172" s="6">
        <v>2.2400000000000002</v>
      </c>
      <c r="R1172" s="6">
        <v>2.2400000000000002</v>
      </c>
      <c r="S1172" s="5">
        <v>0</v>
      </c>
      <c r="T1172" s="5">
        <v>0</v>
      </c>
      <c r="U1172" s="5">
        <v>0</v>
      </c>
      <c r="V1172" s="5">
        <v>0</v>
      </c>
      <c r="W1172" s="6">
        <v>1.56</v>
      </c>
      <c r="X1172" s="6">
        <v>0.93</v>
      </c>
      <c r="Y1172" s="5">
        <v>0</v>
      </c>
      <c r="Z1172" s="6">
        <v>2.2400000000000002</v>
      </c>
      <c r="AA1172" s="6">
        <v>2.2400000000000002</v>
      </c>
      <c r="AB1172" s="5">
        <v>0</v>
      </c>
      <c r="AC1172" s="5">
        <v>0</v>
      </c>
      <c r="AD1172" s="6">
        <v>2.2400000000000002</v>
      </c>
      <c r="AE1172" s="6">
        <v>2.2400000000000002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2366</v>
      </c>
      <c r="B1173" s="4" t="s">
        <v>41</v>
      </c>
      <c r="C1173" s="4" t="s">
        <v>2313</v>
      </c>
      <c r="D1173" s="4" t="s">
        <v>311</v>
      </c>
      <c r="E1173" s="4" t="s">
        <v>74</v>
      </c>
      <c r="F1173" s="4" t="s">
        <v>44</v>
      </c>
      <c r="G1173" s="4" t="s">
        <v>2314</v>
      </c>
      <c r="H1173" s="4" t="s">
        <v>2350</v>
      </c>
      <c r="I1173" s="4" t="s">
        <v>300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2367</v>
      </c>
      <c r="B1174" s="4" t="s">
        <v>41</v>
      </c>
      <c r="C1174" s="4" t="s">
        <v>2313</v>
      </c>
      <c r="D1174" s="4" t="s">
        <v>311</v>
      </c>
      <c r="E1174" s="4" t="s">
        <v>77</v>
      </c>
      <c r="F1174" s="4" t="s">
        <v>44</v>
      </c>
      <c r="G1174" s="4" t="s">
        <v>2314</v>
      </c>
      <c r="H1174" s="4" t="s">
        <v>2350</v>
      </c>
      <c r="I1174" s="4" t="s">
        <v>2368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2369</v>
      </c>
      <c r="B1175" s="4" t="s">
        <v>41</v>
      </c>
      <c r="C1175" s="4" t="s">
        <v>2313</v>
      </c>
      <c r="D1175" s="4" t="s">
        <v>311</v>
      </c>
      <c r="E1175" s="4" t="s">
        <v>80</v>
      </c>
      <c r="F1175" s="4" t="s">
        <v>44</v>
      </c>
      <c r="G1175" s="4" t="s">
        <v>2314</v>
      </c>
      <c r="H1175" s="4" t="s">
        <v>2350</v>
      </c>
      <c r="I1175" s="4" t="s">
        <v>2370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2371</v>
      </c>
      <c r="B1176" s="4" t="s">
        <v>41</v>
      </c>
      <c r="C1176" s="4" t="s">
        <v>2313</v>
      </c>
      <c r="D1176" s="4" t="s">
        <v>326</v>
      </c>
      <c r="E1176" s="4" t="s">
        <v>42</v>
      </c>
      <c r="F1176" s="4" t="s">
        <v>44</v>
      </c>
      <c r="G1176" s="4" t="s">
        <v>2314</v>
      </c>
      <c r="H1176" s="4" t="s">
        <v>2372</v>
      </c>
      <c r="I1176" s="4"/>
      <c r="J1176" s="5">
        <v>1</v>
      </c>
      <c r="K1176" s="5">
        <v>0</v>
      </c>
      <c r="L1176" s="5">
        <v>0</v>
      </c>
      <c r="M1176" s="5">
        <v>2</v>
      </c>
      <c r="N1176" s="5">
        <v>2</v>
      </c>
      <c r="O1176" s="5">
        <v>0</v>
      </c>
      <c r="P1176" s="5">
        <v>3</v>
      </c>
      <c r="Q1176" s="6">
        <v>14.53</v>
      </c>
      <c r="R1176" s="6">
        <v>14.53</v>
      </c>
      <c r="S1176" s="5">
        <v>0</v>
      </c>
      <c r="T1176" s="5">
        <v>0</v>
      </c>
      <c r="U1176" s="5">
        <v>0</v>
      </c>
      <c r="V1176" s="5">
        <v>0</v>
      </c>
      <c r="W1176" s="6">
        <v>10.14</v>
      </c>
      <c r="X1176" s="6">
        <v>6.07</v>
      </c>
      <c r="Y1176" s="5">
        <v>0</v>
      </c>
      <c r="Z1176" s="6">
        <v>14.53</v>
      </c>
      <c r="AA1176" s="6">
        <v>14.53</v>
      </c>
      <c r="AB1176" s="5">
        <v>0</v>
      </c>
      <c r="AC1176" s="5">
        <v>0</v>
      </c>
      <c r="AD1176" s="6">
        <v>14.53</v>
      </c>
      <c r="AE1176" s="6">
        <v>14.53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2373</v>
      </c>
      <c r="B1177" s="4" t="s">
        <v>41</v>
      </c>
      <c r="C1177" s="4" t="s">
        <v>2313</v>
      </c>
      <c r="D1177" s="4" t="s">
        <v>326</v>
      </c>
      <c r="E1177" s="4" t="s">
        <v>51</v>
      </c>
      <c r="F1177" s="4" t="s">
        <v>44</v>
      </c>
      <c r="G1177" s="4" t="s">
        <v>2314</v>
      </c>
      <c r="H1177" s="4" t="s">
        <v>2372</v>
      </c>
      <c r="I1177" s="4" t="s">
        <v>907</v>
      </c>
      <c r="J1177" s="5">
        <v>1</v>
      </c>
      <c r="K1177" s="5">
        <v>0</v>
      </c>
      <c r="L1177" s="5">
        <v>0</v>
      </c>
      <c r="M1177" s="5">
        <v>1</v>
      </c>
      <c r="N1177" s="5">
        <v>1</v>
      </c>
      <c r="O1177" s="5">
        <v>0</v>
      </c>
      <c r="P1177" s="5">
        <v>2</v>
      </c>
      <c r="Q1177" s="6">
        <v>8.94</v>
      </c>
      <c r="R1177" s="6">
        <v>8.94</v>
      </c>
      <c r="S1177" s="5">
        <v>0</v>
      </c>
      <c r="T1177" s="5">
        <v>0</v>
      </c>
      <c r="U1177" s="5">
        <v>0</v>
      </c>
      <c r="V1177" s="5">
        <v>0</v>
      </c>
      <c r="W1177" s="6">
        <v>6.24</v>
      </c>
      <c r="X1177" s="6">
        <v>3.73</v>
      </c>
      <c r="Y1177" s="5">
        <v>0</v>
      </c>
      <c r="Z1177" s="6">
        <v>8.94</v>
      </c>
      <c r="AA1177" s="6">
        <v>8.94</v>
      </c>
      <c r="AB1177" s="5">
        <v>0</v>
      </c>
      <c r="AC1177" s="5">
        <v>0</v>
      </c>
      <c r="AD1177" s="6">
        <v>8.94</v>
      </c>
      <c r="AE1177" s="6">
        <v>8.94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2374</v>
      </c>
      <c r="B1178" s="4" t="s">
        <v>41</v>
      </c>
      <c r="C1178" s="4" t="s">
        <v>2313</v>
      </c>
      <c r="D1178" s="4" t="s">
        <v>326</v>
      </c>
      <c r="E1178" s="4" t="s">
        <v>54</v>
      </c>
      <c r="F1178" s="4" t="s">
        <v>44</v>
      </c>
      <c r="G1178" s="4" t="s">
        <v>2314</v>
      </c>
      <c r="H1178" s="4" t="s">
        <v>2372</v>
      </c>
      <c r="I1178" s="4" t="s">
        <v>2375</v>
      </c>
      <c r="J1178" s="5">
        <v>1</v>
      </c>
      <c r="K1178" s="5">
        <v>0</v>
      </c>
      <c r="L1178" s="5">
        <v>0</v>
      </c>
      <c r="M1178" s="5">
        <v>1</v>
      </c>
      <c r="N1178" s="5">
        <v>1</v>
      </c>
      <c r="O1178" s="5">
        <v>0</v>
      </c>
      <c r="P1178" s="5">
        <v>1</v>
      </c>
      <c r="Q1178" s="6">
        <v>5.59</v>
      </c>
      <c r="R1178" s="6">
        <v>5.59</v>
      </c>
      <c r="S1178" s="5">
        <v>0</v>
      </c>
      <c r="T1178" s="5">
        <v>0</v>
      </c>
      <c r="U1178" s="5">
        <v>0</v>
      </c>
      <c r="V1178" s="5">
        <v>0</v>
      </c>
      <c r="W1178" s="6">
        <v>3.9</v>
      </c>
      <c r="X1178" s="6">
        <v>2.33</v>
      </c>
      <c r="Y1178" s="5">
        <v>0</v>
      </c>
      <c r="Z1178" s="6">
        <v>5.59</v>
      </c>
      <c r="AA1178" s="6">
        <v>5.59</v>
      </c>
      <c r="AB1178" s="5">
        <v>0</v>
      </c>
      <c r="AC1178" s="5">
        <v>0</v>
      </c>
      <c r="AD1178" s="6">
        <v>5.59</v>
      </c>
      <c r="AE1178" s="6">
        <v>5.59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2376</v>
      </c>
      <c r="B1179" s="4" t="s">
        <v>41</v>
      </c>
      <c r="C1179" s="4" t="s">
        <v>2313</v>
      </c>
      <c r="D1179" s="4" t="s">
        <v>326</v>
      </c>
      <c r="E1179" s="4" t="s">
        <v>57</v>
      </c>
      <c r="F1179" s="4" t="s">
        <v>44</v>
      </c>
      <c r="G1179" s="4" t="s">
        <v>2314</v>
      </c>
      <c r="H1179" s="4" t="s">
        <v>2372</v>
      </c>
      <c r="I1179" s="4" t="s">
        <v>2377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2378</v>
      </c>
      <c r="B1180" s="4" t="s">
        <v>41</v>
      </c>
      <c r="C1180" s="4" t="s">
        <v>2313</v>
      </c>
      <c r="D1180" s="4" t="s">
        <v>326</v>
      </c>
      <c r="E1180" s="4" t="s">
        <v>60</v>
      </c>
      <c r="F1180" s="4" t="s">
        <v>44</v>
      </c>
      <c r="G1180" s="4" t="s">
        <v>2314</v>
      </c>
      <c r="H1180" s="4" t="s">
        <v>2372</v>
      </c>
      <c r="I1180" s="4" t="s">
        <v>2379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2380</v>
      </c>
      <c r="B1181" s="4" t="s">
        <v>41</v>
      </c>
      <c r="C1181" s="4" t="s">
        <v>2313</v>
      </c>
      <c r="D1181" s="4" t="s">
        <v>326</v>
      </c>
      <c r="E1181" s="4" t="s">
        <v>63</v>
      </c>
      <c r="F1181" s="4" t="s">
        <v>44</v>
      </c>
      <c r="G1181" s="4" t="s">
        <v>2314</v>
      </c>
      <c r="H1181" s="4" t="s">
        <v>2372</v>
      </c>
      <c r="I1181" s="4" t="s">
        <v>2381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2382</v>
      </c>
      <c r="B1182" s="4" t="s">
        <v>41</v>
      </c>
      <c r="C1182" s="4" t="s">
        <v>2313</v>
      </c>
      <c r="D1182" s="4" t="s">
        <v>350</v>
      </c>
      <c r="E1182" s="4" t="s">
        <v>42</v>
      </c>
      <c r="F1182" s="4" t="s">
        <v>44</v>
      </c>
      <c r="G1182" s="4" t="s">
        <v>2314</v>
      </c>
      <c r="H1182" s="4" t="s">
        <v>2383</v>
      </c>
      <c r="I1182" s="4"/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2384</v>
      </c>
      <c r="B1183" s="4" t="s">
        <v>41</v>
      </c>
      <c r="C1183" s="4" t="s">
        <v>2313</v>
      </c>
      <c r="D1183" s="4" t="s">
        <v>350</v>
      </c>
      <c r="E1183" s="4" t="s">
        <v>51</v>
      </c>
      <c r="F1183" s="4" t="s">
        <v>44</v>
      </c>
      <c r="G1183" s="4" t="s">
        <v>2314</v>
      </c>
      <c r="H1183" s="4" t="s">
        <v>2383</v>
      </c>
      <c r="I1183" s="4" t="s">
        <v>2385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2386</v>
      </c>
      <c r="B1184" s="4" t="s">
        <v>41</v>
      </c>
      <c r="C1184" s="4" t="s">
        <v>2313</v>
      </c>
      <c r="D1184" s="4" t="s">
        <v>350</v>
      </c>
      <c r="E1184" s="4" t="s">
        <v>54</v>
      </c>
      <c r="F1184" s="4" t="s">
        <v>44</v>
      </c>
      <c r="G1184" s="4" t="s">
        <v>2314</v>
      </c>
      <c r="H1184" s="4" t="s">
        <v>2383</v>
      </c>
      <c r="I1184" s="4" t="s">
        <v>405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2387</v>
      </c>
      <c r="B1185" s="4" t="s">
        <v>41</v>
      </c>
      <c r="C1185" s="4" t="s">
        <v>2313</v>
      </c>
      <c r="D1185" s="4" t="s">
        <v>350</v>
      </c>
      <c r="E1185" s="4" t="s">
        <v>57</v>
      </c>
      <c r="F1185" s="4" t="s">
        <v>44</v>
      </c>
      <c r="G1185" s="4" t="s">
        <v>2314</v>
      </c>
      <c r="H1185" s="4" t="s">
        <v>2383</v>
      </c>
      <c r="I1185" s="4" t="s">
        <v>1040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2388</v>
      </c>
      <c r="B1186" s="4" t="s">
        <v>41</v>
      </c>
      <c r="C1186" s="4" t="s">
        <v>2313</v>
      </c>
      <c r="D1186" s="4" t="s">
        <v>350</v>
      </c>
      <c r="E1186" s="4" t="s">
        <v>60</v>
      </c>
      <c r="F1186" s="4" t="s">
        <v>44</v>
      </c>
      <c r="G1186" s="4" t="s">
        <v>2314</v>
      </c>
      <c r="H1186" s="4" t="s">
        <v>2383</v>
      </c>
      <c r="I1186" s="4" t="s">
        <v>2389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2390</v>
      </c>
      <c r="B1187" s="4" t="s">
        <v>41</v>
      </c>
      <c r="C1187" s="4" t="s">
        <v>2313</v>
      </c>
      <c r="D1187" s="4" t="s">
        <v>350</v>
      </c>
      <c r="E1187" s="4" t="s">
        <v>63</v>
      </c>
      <c r="F1187" s="4" t="s">
        <v>44</v>
      </c>
      <c r="G1187" s="4" t="s">
        <v>2314</v>
      </c>
      <c r="H1187" s="4" t="s">
        <v>2383</v>
      </c>
      <c r="I1187" s="4" t="s">
        <v>1280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2391</v>
      </c>
      <c r="B1188" s="4" t="s">
        <v>41</v>
      </c>
      <c r="C1188" s="4" t="s">
        <v>2313</v>
      </c>
      <c r="D1188" s="4" t="s">
        <v>350</v>
      </c>
      <c r="E1188" s="4" t="s">
        <v>65</v>
      </c>
      <c r="F1188" s="4" t="s">
        <v>44</v>
      </c>
      <c r="G1188" s="4" t="s">
        <v>2314</v>
      </c>
      <c r="H1188" s="4" t="s">
        <v>2383</v>
      </c>
      <c r="I1188" s="4" t="s">
        <v>2392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2393</v>
      </c>
      <c r="B1189" s="4" t="s">
        <v>41</v>
      </c>
      <c r="C1189" s="4" t="s">
        <v>2313</v>
      </c>
      <c r="D1189" s="4" t="s">
        <v>350</v>
      </c>
      <c r="E1189" s="4" t="s">
        <v>68</v>
      </c>
      <c r="F1189" s="4" t="s">
        <v>44</v>
      </c>
      <c r="G1189" s="4" t="s">
        <v>2314</v>
      </c>
      <c r="H1189" s="4" t="s">
        <v>2383</v>
      </c>
      <c r="I1189" s="4" t="s">
        <v>1042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2394</v>
      </c>
      <c r="B1190" s="4" t="s">
        <v>41</v>
      </c>
      <c r="C1190" s="4" t="s">
        <v>2313</v>
      </c>
      <c r="D1190" s="4" t="s">
        <v>350</v>
      </c>
      <c r="E1190" s="4" t="s">
        <v>71</v>
      </c>
      <c r="F1190" s="4" t="s">
        <v>44</v>
      </c>
      <c r="G1190" s="4" t="s">
        <v>2314</v>
      </c>
      <c r="H1190" s="4" t="s">
        <v>2383</v>
      </c>
      <c r="I1190" s="4" t="s">
        <v>1038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2395</v>
      </c>
      <c r="B1191" s="4" t="s">
        <v>41</v>
      </c>
      <c r="C1191" s="4" t="s">
        <v>2313</v>
      </c>
      <c r="D1191" s="4" t="s">
        <v>350</v>
      </c>
      <c r="E1191" s="4" t="s">
        <v>74</v>
      </c>
      <c r="F1191" s="4" t="s">
        <v>44</v>
      </c>
      <c r="G1191" s="4" t="s">
        <v>2314</v>
      </c>
      <c r="H1191" s="4" t="s">
        <v>2383</v>
      </c>
      <c r="I1191" s="4" t="s">
        <v>2396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2397</v>
      </c>
      <c r="B1192" s="4" t="s">
        <v>41</v>
      </c>
      <c r="C1192" s="4" t="s">
        <v>2313</v>
      </c>
      <c r="D1192" s="4" t="s">
        <v>365</v>
      </c>
      <c r="E1192" s="4" t="s">
        <v>42</v>
      </c>
      <c r="F1192" s="4" t="s">
        <v>44</v>
      </c>
      <c r="G1192" s="4" t="s">
        <v>2314</v>
      </c>
      <c r="H1192" s="4" t="s">
        <v>2398</v>
      </c>
      <c r="I1192" s="4"/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2399</v>
      </c>
      <c r="B1193" s="4" t="s">
        <v>41</v>
      </c>
      <c r="C1193" s="4" t="s">
        <v>2313</v>
      </c>
      <c r="D1193" s="4" t="s">
        <v>365</v>
      </c>
      <c r="E1193" s="4" t="s">
        <v>51</v>
      </c>
      <c r="F1193" s="4" t="s">
        <v>44</v>
      </c>
      <c r="G1193" s="4" t="s">
        <v>2314</v>
      </c>
      <c r="H1193" s="4" t="s">
        <v>2398</v>
      </c>
      <c r="I1193" s="4" t="s">
        <v>2400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2401</v>
      </c>
      <c r="B1194" s="4" t="s">
        <v>41</v>
      </c>
      <c r="C1194" s="4" t="s">
        <v>2313</v>
      </c>
      <c r="D1194" s="4" t="s">
        <v>365</v>
      </c>
      <c r="E1194" s="4" t="s">
        <v>54</v>
      </c>
      <c r="F1194" s="4" t="s">
        <v>44</v>
      </c>
      <c r="G1194" s="4" t="s">
        <v>2314</v>
      </c>
      <c r="H1194" s="4" t="s">
        <v>2398</v>
      </c>
      <c r="I1194" s="4" t="s">
        <v>2402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2403</v>
      </c>
      <c r="B1195" s="4" t="s">
        <v>41</v>
      </c>
      <c r="C1195" s="4" t="s">
        <v>2313</v>
      </c>
      <c r="D1195" s="4" t="s">
        <v>365</v>
      </c>
      <c r="E1195" s="4" t="s">
        <v>57</v>
      </c>
      <c r="F1195" s="4" t="s">
        <v>44</v>
      </c>
      <c r="G1195" s="4" t="s">
        <v>2314</v>
      </c>
      <c r="H1195" s="4" t="s">
        <v>2398</v>
      </c>
      <c r="I1195" s="4" t="s">
        <v>2404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2405</v>
      </c>
      <c r="B1196" s="4" t="s">
        <v>41</v>
      </c>
      <c r="C1196" s="4" t="s">
        <v>2313</v>
      </c>
      <c r="D1196" s="4" t="s">
        <v>389</v>
      </c>
      <c r="E1196" s="4" t="s">
        <v>42</v>
      </c>
      <c r="F1196" s="4" t="s">
        <v>44</v>
      </c>
      <c r="G1196" s="4" t="s">
        <v>2314</v>
      </c>
      <c r="H1196" s="4" t="s">
        <v>2406</v>
      </c>
      <c r="I1196" s="4"/>
      <c r="J1196" s="5">
        <v>2</v>
      </c>
      <c r="K1196" s="5">
        <v>0</v>
      </c>
      <c r="L1196" s="5">
        <v>0</v>
      </c>
      <c r="M1196" s="5">
        <v>20</v>
      </c>
      <c r="N1196" s="5">
        <v>3</v>
      </c>
      <c r="O1196" s="5">
        <v>82</v>
      </c>
      <c r="P1196" s="5">
        <v>5</v>
      </c>
      <c r="Q1196" s="5">
        <v>44.24</v>
      </c>
      <c r="R1196" s="6">
        <v>41.66</v>
      </c>
      <c r="S1196" s="6">
        <v>2.58</v>
      </c>
      <c r="T1196" s="5">
        <v>0</v>
      </c>
      <c r="U1196" s="5">
        <v>0</v>
      </c>
      <c r="V1196" s="5">
        <v>0</v>
      </c>
      <c r="W1196" s="6">
        <v>14.54</v>
      </c>
      <c r="X1196" s="6">
        <v>15.04</v>
      </c>
      <c r="Y1196" s="5">
        <v>0</v>
      </c>
      <c r="Z1196" s="6">
        <v>41.3</v>
      </c>
      <c r="AA1196" s="6">
        <v>39.33</v>
      </c>
      <c r="AB1196" s="6">
        <v>1.97</v>
      </c>
      <c r="AC1196" s="5">
        <v>0</v>
      </c>
      <c r="AD1196" s="6">
        <v>41.3</v>
      </c>
      <c r="AE1196" s="6">
        <v>39.33</v>
      </c>
      <c r="AF1196" s="6">
        <v>1.97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2407</v>
      </c>
      <c r="B1197" s="4" t="s">
        <v>41</v>
      </c>
      <c r="C1197" s="4" t="s">
        <v>2313</v>
      </c>
      <c r="D1197" s="4" t="s">
        <v>389</v>
      </c>
      <c r="E1197" s="4" t="s">
        <v>51</v>
      </c>
      <c r="F1197" s="4" t="s">
        <v>44</v>
      </c>
      <c r="G1197" s="4" t="s">
        <v>2314</v>
      </c>
      <c r="H1197" s="4" t="s">
        <v>2406</v>
      </c>
      <c r="I1197" s="4" t="s">
        <v>2408</v>
      </c>
      <c r="J1197" s="5">
        <v>2</v>
      </c>
      <c r="K1197" s="5">
        <v>0</v>
      </c>
      <c r="L1197" s="5">
        <v>0</v>
      </c>
      <c r="M1197" s="5">
        <v>7</v>
      </c>
      <c r="N1197" s="5">
        <v>1</v>
      </c>
      <c r="O1197" s="5">
        <v>28</v>
      </c>
      <c r="P1197" s="5">
        <v>2</v>
      </c>
      <c r="Q1197" s="6">
        <v>14.93</v>
      </c>
      <c r="R1197" s="6">
        <v>14.06</v>
      </c>
      <c r="S1197" s="6">
        <v>0.87</v>
      </c>
      <c r="T1197" s="5">
        <v>0</v>
      </c>
      <c r="U1197" s="5">
        <v>0</v>
      </c>
      <c r="V1197" s="5">
        <v>0</v>
      </c>
      <c r="W1197" s="6">
        <v>4.91</v>
      </c>
      <c r="X1197" s="6">
        <v>5.08</v>
      </c>
      <c r="Y1197" s="5">
        <v>0</v>
      </c>
      <c r="Z1197" s="6">
        <v>13.94</v>
      </c>
      <c r="AA1197" s="6">
        <v>13.27</v>
      </c>
      <c r="AB1197" s="6">
        <v>0.66</v>
      </c>
      <c r="AC1197" s="5">
        <v>0</v>
      </c>
      <c r="AD1197" s="6">
        <v>13.94</v>
      </c>
      <c r="AE1197" s="6">
        <v>13.27</v>
      </c>
      <c r="AF1197" s="6">
        <v>0.66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2409</v>
      </c>
      <c r="B1198" s="4" t="s">
        <v>41</v>
      </c>
      <c r="C1198" s="4" t="s">
        <v>2313</v>
      </c>
      <c r="D1198" s="4" t="s">
        <v>389</v>
      </c>
      <c r="E1198" s="4" t="s">
        <v>54</v>
      </c>
      <c r="F1198" s="4" t="s">
        <v>44</v>
      </c>
      <c r="G1198" s="4" t="s">
        <v>2314</v>
      </c>
      <c r="H1198" s="4" t="s">
        <v>2406</v>
      </c>
      <c r="I1198" s="4" t="s">
        <v>2410</v>
      </c>
      <c r="J1198" s="5">
        <v>2</v>
      </c>
      <c r="K1198" s="5">
        <v>0</v>
      </c>
      <c r="L1198" s="5">
        <v>0</v>
      </c>
      <c r="M1198" s="5">
        <v>13</v>
      </c>
      <c r="N1198" s="5">
        <v>2</v>
      </c>
      <c r="O1198" s="5">
        <v>54</v>
      </c>
      <c r="P1198" s="5">
        <v>3</v>
      </c>
      <c r="Q1198" s="6">
        <v>29.31</v>
      </c>
      <c r="R1198" s="6">
        <v>27.6</v>
      </c>
      <c r="S1198" s="6">
        <v>1.71</v>
      </c>
      <c r="T1198" s="5">
        <v>0</v>
      </c>
      <c r="U1198" s="5">
        <v>0</v>
      </c>
      <c r="V1198" s="5">
        <v>0</v>
      </c>
      <c r="W1198" s="6">
        <v>9.6300000000000008</v>
      </c>
      <c r="X1198" s="6">
        <v>9.9600000000000009</v>
      </c>
      <c r="Y1198" s="5">
        <v>0</v>
      </c>
      <c r="Z1198" s="6">
        <v>27.36</v>
      </c>
      <c r="AA1198" s="6">
        <v>26.05</v>
      </c>
      <c r="AB1198" s="6">
        <v>1.3</v>
      </c>
      <c r="AC1198" s="5">
        <v>0</v>
      </c>
      <c r="AD1198" s="6">
        <v>27.36</v>
      </c>
      <c r="AE1198" s="6">
        <v>26.05</v>
      </c>
      <c r="AF1198" s="6">
        <v>1.3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2411</v>
      </c>
      <c r="B1199" s="4" t="s">
        <v>41</v>
      </c>
      <c r="C1199" s="4" t="s">
        <v>2313</v>
      </c>
      <c r="D1199" s="4" t="s">
        <v>389</v>
      </c>
      <c r="E1199" s="4" t="s">
        <v>57</v>
      </c>
      <c r="F1199" s="4" t="s">
        <v>44</v>
      </c>
      <c r="G1199" s="4" t="s">
        <v>2314</v>
      </c>
      <c r="H1199" s="4" t="s">
        <v>2406</v>
      </c>
      <c r="I1199" s="4" t="s">
        <v>2412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2413</v>
      </c>
      <c r="B1200" s="4" t="s">
        <v>41</v>
      </c>
      <c r="C1200" s="4" t="s">
        <v>2313</v>
      </c>
      <c r="D1200" s="4" t="s">
        <v>419</v>
      </c>
      <c r="E1200" s="4" t="s">
        <v>42</v>
      </c>
      <c r="F1200" s="4" t="s">
        <v>44</v>
      </c>
      <c r="G1200" s="4" t="s">
        <v>2314</v>
      </c>
      <c r="H1200" s="4" t="s">
        <v>2414</v>
      </c>
      <c r="I1200" s="4"/>
      <c r="J1200" s="5">
        <v>1</v>
      </c>
      <c r="K1200" s="5">
        <v>0</v>
      </c>
      <c r="L1200" s="5">
        <v>0</v>
      </c>
      <c r="M1200" s="5">
        <v>1</v>
      </c>
      <c r="N1200" s="5">
        <v>0</v>
      </c>
      <c r="O1200" s="5">
        <v>3</v>
      </c>
      <c r="P1200" s="5">
        <v>0</v>
      </c>
      <c r="Q1200" s="5">
        <v>1.38</v>
      </c>
      <c r="R1200" s="6">
        <v>1.38</v>
      </c>
      <c r="S1200" s="5">
        <v>0</v>
      </c>
      <c r="T1200" s="5">
        <v>0</v>
      </c>
      <c r="U1200" s="5">
        <v>0</v>
      </c>
      <c r="V1200" s="6">
        <v>1.1599999999999999</v>
      </c>
      <c r="W1200" s="6">
        <v>0.56000000000000005</v>
      </c>
      <c r="X1200" s="6">
        <v>0.46</v>
      </c>
      <c r="Y1200" s="5">
        <v>1</v>
      </c>
      <c r="Z1200" s="6">
        <v>1.24</v>
      </c>
      <c r="AA1200" s="6">
        <v>1.24</v>
      </c>
      <c r="AB1200" s="5">
        <v>0</v>
      </c>
      <c r="AC1200" s="5">
        <v>0</v>
      </c>
      <c r="AD1200" s="6">
        <v>1.24</v>
      </c>
      <c r="AE1200" s="6">
        <v>1.24</v>
      </c>
      <c r="AF1200" s="5">
        <v>0</v>
      </c>
      <c r="AG1200" s="5">
        <v>0</v>
      </c>
      <c r="AH1200" s="6">
        <v>1.24</v>
      </c>
      <c r="AI1200" s="6">
        <v>1.24</v>
      </c>
      <c r="AJ1200" s="5">
        <v>0</v>
      </c>
      <c r="AK1200" s="5">
        <v>0</v>
      </c>
      <c r="AL1200" s="6">
        <v>0.56000000000000005</v>
      </c>
      <c r="AM1200" s="5">
        <v>0</v>
      </c>
      <c r="AN1200" s="5">
        <v>0</v>
      </c>
    </row>
    <row r="1201" spans="1:40" ht="13.5" customHeight="1" x14ac:dyDescent="0.15">
      <c r="A1201" s="4" t="s">
        <v>2415</v>
      </c>
      <c r="B1201" s="4" t="s">
        <v>41</v>
      </c>
      <c r="C1201" s="4" t="s">
        <v>2313</v>
      </c>
      <c r="D1201" s="4" t="s">
        <v>419</v>
      </c>
      <c r="E1201" s="4" t="s">
        <v>51</v>
      </c>
      <c r="F1201" s="4" t="s">
        <v>44</v>
      </c>
      <c r="G1201" s="4" t="s">
        <v>2314</v>
      </c>
      <c r="H1201" s="4" t="s">
        <v>2414</v>
      </c>
      <c r="I1201" s="4" t="s">
        <v>2416</v>
      </c>
      <c r="J1201" s="5">
        <v>1</v>
      </c>
      <c r="K1201" s="5">
        <v>0</v>
      </c>
      <c r="L1201" s="5">
        <v>0</v>
      </c>
      <c r="M1201" s="5">
        <v>1</v>
      </c>
      <c r="N1201" s="5">
        <v>0</v>
      </c>
      <c r="O1201" s="5">
        <v>3</v>
      </c>
      <c r="P1201" s="5">
        <v>0</v>
      </c>
      <c r="Q1201" s="5">
        <v>1.38</v>
      </c>
      <c r="R1201" s="6">
        <v>1.38</v>
      </c>
      <c r="S1201" s="5">
        <v>0</v>
      </c>
      <c r="T1201" s="5">
        <v>0</v>
      </c>
      <c r="U1201" s="5">
        <v>0</v>
      </c>
      <c r="V1201" s="6">
        <v>1.1599999999999999</v>
      </c>
      <c r="W1201" s="6">
        <v>0.56000000000000005</v>
      </c>
      <c r="X1201" s="6">
        <v>0.46</v>
      </c>
      <c r="Y1201" s="5">
        <v>1</v>
      </c>
      <c r="Z1201" s="6">
        <v>1.24</v>
      </c>
      <c r="AA1201" s="6">
        <v>1.24</v>
      </c>
      <c r="AB1201" s="5">
        <v>0</v>
      </c>
      <c r="AC1201" s="5">
        <v>0</v>
      </c>
      <c r="AD1201" s="6">
        <v>1.24</v>
      </c>
      <c r="AE1201" s="6">
        <v>1.24</v>
      </c>
      <c r="AF1201" s="5">
        <v>0</v>
      </c>
      <c r="AG1201" s="5">
        <v>0</v>
      </c>
      <c r="AH1201" s="6">
        <v>1.24</v>
      </c>
      <c r="AI1201" s="6">
        <v>1.24</v>
      </c>
      <c r="AJ1201" s="5">
        <v>0</v>
      </c>
      <c r="AK1201" s="5">
        <v>0</v>
      </c>
      <c r="AL1201" s="6">
        <v>0.56000000000000005</v>
      </c>
      <c r="AM1201" s="5">
        <v>0</v>
      </c>
      <c r="AN1201" s="5">
        <v>0</v>
      </c>
    </row>
    <row r="1202" spans="1:40" ht="13.5" customHeight="1" x14ac:dyDescent="0.15">
      <c r="A1202" s="4" t="s">
        <v>2417</v>
      </c>
      <c r="B1202" s="4" t="s">
        <v>41</v>
      </c>
      <c r="C1202" s="4" t="s">
        <v>2418</v>
      </c>
      <c r="D1202" s="4" t="s">
        <v>43</v>
      </c>
      <c r="E1202" s="4" t="s">
        <v>42</v>
      </c>
      <c r="F1202" s="4" t="s">
        <v>44</v>
      </c>
      <c r="G1202" s="4" t="s">
        <v>2419</v>
      </c>
      <c r="H1202" s="4"/>
      <c r="I1202" s="4"/>
      <c r="J1202" s="5">
        <v>4</v>
      </c>
      <c r="K1202" s="5">
        <v>0</v>
      </c>
      <c r="L1202" s="5">
        <v>0</v>
      </c>
      <c r="M1202" s="5">
        <v>115</v>
      </c>
      <c r="N1202" s="5">
        <v>1</v>
      </c>
      <c r="O1202" s="5">
        <v>29</v>
      </c>
      <c r="P1202" s="5">
        <v>5</v>
      </c>
      <c r="Q1202" s="5">
        <v>48.49</v>
      </c>
      <c r="R1202" s="5">
        <v>47.34</v>
      </c>
      <c r="S1202" s="6">
        <v>1.1499999999999999</v>
      </c>
      <c r="T1202" s="5">
        <v>0</v>
      </c>
      <c r="U1202" s="5">
        <v>0</v>
      </c>
      <c r="V1202" s="6">
        <v>26.43</v>
      </c>
      <c r="W1202" s="6">
        <v>12.4</v>
      </c>
      <c r="X1202" s="6">
        <v>10.8</v>
      </c>
      <c r="Y1202" s="5">
        <v>1</v>
      </c>
      <c r="Z1202" s="5">
        <v>48.49</v>
      </c>
      <c r="AA1202" s="6">
        <v>47.34</v>
      </c>
      <c r="AB1202" s="6">
        <v>1.1499999999999999</v>
      </c>
      <c r="AC1202" s="5">
        <v>0</v>
      </c>
      <c r="AD1202" s="5">
        <v>48.49</v>
      </c>
      <c r="AE1202" s="6">
        <v>47.34</v>
      </c>
      <c r="AF1202" s="6">
        <v>1.1499999999999999</v>
      </c>
      <c r="AG1202" s="5">
        <v>0</v>
      </c>
      <c r="AH1202" s="6">
        <v>16.239999999999998</v>
      </c>
      <c r="AI1202" s="6">
        <v>15.51</v>
      </c>
      <c r="AJ1202" s="6">
        <v>0.73</v>
      </c>
      <c r="AK1202" s="5">
        <v>0</v>
      </c>
      <c r="AL1202" s="6">
        <v>1.5</v>
      </c>
      <c r="AM1202" s="6">
        <v>1.1000000000000001</v>
      </c>
      <c r="AN1202" s="5">
        <v>1</v>
      </c>
    </row>
    <row r="1203" spans="1:40" ht="13.5" customHeight="1" x14ac:dyDescent="0.15">
      <c r="A1203" s="4" t="s">
        <v>2420</v>
      </c>
      <c r="B1203" s="4" t="s">
        <v>41</v>
      </c>
      <c r="C1203" s="4" t="s">
        <v>2418</v>
      </c>
      <c r="D1203" s="4" t="s">
        <v>49</v>
      </c>
      <c r="E1203" s="4" t="s">
        <v>42</v>
      </c>
      <c r="F1203" s="4" t="s">
        <v>44</v>
      </c>
      <c r="G1203" s="4" t="s">
        <v>2419</v>
      </c>
      <c r="H1203" s="4" t="s">
        <v>2421</v>
      </c>
      <c r="I1203" s="4"/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2422</v>
      </c>
      <c r="B1204" s="4" t="s">
        <v>41</v>
      </c>
      <c r="C1204" s="4" t="s">
        <v>2418</v>
      </c>
      <c r="D1204" s="4" t="s">
        <v>49</v>
      </c>
      <c r="E1204" s="4" t="s">
        <v>51</v>
      </c>
      <c r="F1204" s="4" t="s">
        <v>44</v>
      </c>
      <c r="G1204" s="4" t="s">
        <v>2419</v>
      </c>
      <c r="H1204" s="4" t="s">
        <v>2421</v>
      </c>
      <c r="I1204" s="4" t="s">
        <v>2423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2424</v>
      </c>
      <c r="B1205" s="4" t="s">
        <v>41</v>
      </c>
      <c r="C1205" s="4" t="s">
        <v>2418</v>
      </c>
      <c r="D1205" s="4" t="s">
        <v>49</v>
      </c>
      <c r="E1205" s="4" t="s">
        <v>54</v>
      </c>
      <c r="F1205" s="4" t="s">
        <v>44</v>
      </c>
      <c r="G1205" s="4" t="s">
        <v>2419</v>
      </c>
      <c r="H1205" s="4" t="s">
        <v>2421</v>
      </c>
      <c r="I1205" s="4" t="s">
        <v>2425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2426</v>
      </c>
      <c r="B1206" s="4" t="s">
        <v>41</v>
      </c>
      <c r="C1206" s="4" t="s">
        <v>2418</v>
      </c>
      <c r="D1206" s="4" t="s">
        <v>49</v>
      </c>
      <c r="E1206" s="4" t="s">
        <v>57</v>
      </c>
      <c r="F1206" s="4" t="s">
        <v>44</v>
      </c>
      <c r="G1206" s="4" t="s">
        <v>2419</v>
      </c>
      <c r="H1206" s="4" t="s">
        <v>2421</v>
      </c>
      <c r="I1206" s="4" t="s">
        <v>901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2427</v>
      </c>
      <c r="B1207" s="4" t="s">
        <v>41</v>
      </c>
      <c r="C1207" s="4" t="s">
        <v>2418</v>
      </c>
      <c r="D1207" s="4" t="s">
        <v>49</v>
      </c>
      <c r="E1207" s="4" t="s">
        <v>60</v>
      </c>
      <c r="F1207" s="4" t="s">
        <v>44</v>
      </c>
      <c r="G1207" s="4" t="s">
        <v>2419</v>
      </c>
      <c r="H1207" s="4" t="s">
        <v>2421</v>
      </c>
      <c r="I1207" s="4" t="s">
        <v>907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2428</v>
      </c>
      <c r="B1208" s="4" t="s">
        <v>41</v>
      </c>
      <c r="C1208" s="4" t="s">
        <v>2418</v>
      </c>
      <c r="D1208" s="4" t="s">
        <v>49</v>
      </c>
      <c r="E1208" s="4" t="s">
        <v>63</v>
      </c>
      <c r="F1208" s="4" t="s">
        <v>44</v>
      </c>
      <c r="G1208" s="4" t="s">
        <v>2419</v>
      </c>
      <c r="H1208" s="4" t="s">
        <v>2421</v>
      </c>
      <c r="I1208" s="4" t="s">
        <v>2429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2430</v>
      </c>
      <c r="B1209" s="4" t="s">
        <v>41</v>
      </c>
      <c r="C1209" s="4" t="s">
        <v>2418</v>
      </c>
      <c r="D1209" s="4" t="s">
        <v>49</v>
      </c>
      <c r="E1209" s="4" t="s">
        <v>65</v>
      </c>
      <c r="F1209" s="4" t="s">
        <v>44</v>
      </c>
      <c r="G1209" s="4" t="s">
        <v>2419</v>
      </c>
      <c r="H1209" s="4" t="s">
        <v>2421</v>
      </c>
      <c r="I1209" s="4" t="s">
        <v>2431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2432</v>
      </c>
      <c r="B1210" s="4" t="s">
        <v>41</v>
      </c>
      <c r="C1210" s="4" t="s">
        <v>2418</v>
      </c>
      <c r="D1210" s="4" t="s">
        <v>49</v>
      </c>
      <c r="E1210" s="4" t="s">
        <v>68</v>
      </c>
      <c r="F1210" s="4" t="s">
        <v>44</v>
      </c>
      <c r="G1210" s="4" t="s">
        <v>2419</v>
      </c>
      <c r="H1210" s="4" t="s">
        <v>2421</v>
      </c>
      <c r="I1210" s="4" t="s">
        <v>2433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2434</v>
      </c>
      <c r="B1211" s="4" t="s">
        <v>41</v>
      </c>
      <c r="C1211" s="4" t="s">
        <v>2418</v>
      </c>
      <c r="D1211" s="4" t="s">
        <v>49</v>
      </c>
      <c r="E1211" s="4" t="s">
        <v>71</v>
      </c>
      <c r="F1211" s="4" t="s">
        <v>44</v>
      </c>
      <c r="G1211" s="4" t="s">
        <v>2419</v>
      </c>
      <c r="H1211" s="4" t="s">
        <v>2421</v>
      </c>
      <c r="I1211" s="4" t="s">
        <v>726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2435</v>
      </c>
      <c r="B1212" s="4" t="s">
        <v>41</v>
      </c>
      <c r="C1212" s="4" t="s">
        <v>2418</v>
      </c>
      <c r="D1212" s="4" t="s">
        <v>49</v>
      </c>
      <c r="E1212" s="4" t="s">
        <v>74</v>
      </c>
      <c r="F1212" s="4" t="s">
        <v>44</v>
      </c>
      <c r="G1212" s="4" t="s">
        <v>2419</v>
      </c>
      <c r="H1212" s="4" t="s">
        <v>2421</v>
      </c>
      <c r="I1212" s="4" t="s">
        <v>2436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2437</v>
      </c>
      <c r="B1213" s="4" t="s">
        <v>41</v>
      </c>
      <c r="C1213" s="4" t="s">
        <v>2418</v>
      </c>
      <c r="D1213" s="4" t="s">
        <v>49</v>
      </c>
      <c r="E1213" s="4" t="s">
        <v>77</v>
      </c>
      <c r="F1213" s="4" t="s">
        <v>44</v>
      </c>
      <c r="G1213" s="4" t="s">
        <v>2419</v>
      </c>
      <c r="H1213" s="4" t="s">
        <v>2421</v>
      </c>
      <c r="I1213" s="4" t="s">
        <v>2438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2439</v>
      </c>
      <c r="B1214" s="4" t="s">
        <v>41</v>
      </c>
      <c r="C1214" s="4" t="s">
        <v>2418</v>
      </c>
      <c r="D1214" s="4" t="s">
        <v>49</v>
      </c>
      <c r="E1214" s="4" t="s">
        <v>80</v>
      </c>
      <c r="F1214" s="4" t="s">
        <v>44</v>
      </c>
      <c r="G1214" s="4" t="s">
        <v>2419</v>
      </c>
      <c r="H1214" s="4" t="s">
        <v>2421</v>
      </c>
      <c r="I1214" s="4" t="s">
        <v>405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2440</v>
      </c>
      <c r="B1215" s="4" t="s">
        <v>41</v>
      </c>
      <c r="C1215" s="4" t="s">
        <v>2418</v>
      </c>
      <c r="D1215" s="4" t="s">
        <v>49</v>
      </c>
      <c r="E1215" s="4" t="s">
        <v>83</v>
      </c>
      <c r="F1215" s="4" t="s">
        <v>44</v>
      </c>
      <c r="G1215" s="4" t="s">
        <v>2419</v>
      </c>
      <c r="H1215" s="4" t="s">
        <v>2421</v>
      </c>
      <c r="I1215" s="4" t="s">
        <v>2441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2442</v>
      </c>
      <c r="B1216" s="4" t="s">
        <v>41</v>
      </c>
      <c r="C1216" s="4" t="s">
        <v>2418</v>
      </c>
      <c r="D1216" s="4" t="s">
        <v>49</v>
      </c>
      <c r="E1216" s="4" t="s">
        <v>86</v>
      </c>
      <c r="F1216" s="4" t="s">
        <v>44</v>
      </c>
      <c r="G1216" s="4" t="s">
        <v>2419</v>
      </c>
      <c r="H1216" s="4" t="s">
        <v>2421</v>
      </c>
      <c r="I1216" s="4" t="s">
        <v>2443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2444</v>
      </c>
      <c r="B1217" s="4" t="s">
        <v>41</v>
      </c>
      <c r="C1217" s="4" t="s">
        <v>2418</v>
      </c>
      <c r="D1217" s="4" t="s">
        <v>49</v>
      </c>
      <c r="E1217" s="4" t="s">
        <v>89</v>
      </c>
      <c r="F1217" s="4" t="s">
        <v>44</v>
      </c>
      <c r="G1217" s="4" t="s">
        <v>2419</v>
      </c>
      <c r="H1217" s="4" t="s">
        <v>2421</v>
      </c>
      <c r="I1217" s="4" t="s">
        <v>398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2445</v>
      </c>
      <c r="B1218" s="4" t="s">
        <v>41</v>
      </c>
      <c r="C1218" s="4" t="s">
        <v>2418</v>
      </c>
      <c r="D1218" s="4" t="s">
        <v>49</v>
      </c>
      <c r="E1218" s="4" t="s">
        <v>92</v>
      </c>
      <c r="F1218" s="4" t="s">
        <v>44</v>
      </c>
      <c r="G1218" s="4" t="s">
        <v>2419</v>
      </c>
      <c r="H1218" s="4" t="s">
        <v>2421</v>
      </c>
      <c r="I1218" s="4" t="s">
        <v>2446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2447</v>
      </c>
      <c r="B1219" s="4" t="s">
        <v>41</v>
      </c>
      <c r="C1219" s="4" t="s">
        <v>2418</v>
      </c>
      <c r="D1219" s="4" t="s">
        <v>49</v>
      </c>
      <c r="E1219" s="4" t="s">
        <v>95</v>
      </c>
      <c r="F1219" s="4" t="s">
        <v>44</v>
      </c>
      <c r="G1219" s="4" t="s">
        <v>2419</v>
      </c>
      <c r="H1219" s="4" t="s">
        <v>2421</v>
      </c>
      <c r="I1219" s="4" t="s">
        <v>2448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2449</v>
      </c>
      <c r="B1220" s="4" t="s">
        <v>41</v>
      </c>
      <c r="C1220" s="4" t="s">
        <v>2418</v>
      </c>
      <c r="D1220" s="4" t="s">
        <v>285</v>
      </c>
      <c r="E1220" s="4" t="s">
        <v>42</v>
      </c>
      <c r="F1220" s="4" t="s">
        <v>44</v>
      </c>
      <c r="G1220" s="4" t="s">
        <v>2419</v>
      </c>
      <c r="H1220" s="4" t="s">
        <v>2450</v>
      </c>
      <c r="I1220" s="4"/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2451</v>
      </c>
      <c r="B1221" s="4" t="s">
        <v>41</v>
      </c>
      <c r="C1221" s="4" t="s">
        <v>2418</v>
      </c>
      <c r="D1221" s="4" t="s">
        <v>285</v>
      </c>
      <c r="E1221" s="4" t="s">
        <v>51</v>
      </c>
      <c r="F1221" s="4" t="s">
        <v>44</v>
      </c>
      <c r="G1221" s="4" t="s">
        <v>2419</v>
      </c>
      <c r="H1221" s="4" t="s">
        <v>2450</v>
      </c>
      <c r="I1221" s="4" t="s">
        <v>2452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2453</v>
      </c>
      <c r="B1222" s="4" t="s">
        <v>41</v>
      </c>
      <c r="C1222" s="4" t="s">
        <v>2418</v>
      </c>
      <c r="D1222" s="4" t="s">
        <v>285</v>
      </c>
      <c r="E1222" s="4" t="s">
        <v>54</v>
      </c>
      <c r="F1222" s="4" t="s">
        <v>44</v>
      </c>
      <c r="G1222" s="4" t="s">
        <v>2419</v>
      </c>
      <c r="H1222" s="4" t="s">
        <v>2450</v>
      </c>
      <c r="I1222" s="4" t="s">
        <v>2454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2455</v>
      </c>
      <c r="B1223" s="4" t="s">
        <v>41</v>
      </c>
      <c r="C1223" s="4" t="s">
        <v>2418</v>
      </c>
      <c r="D1223" s="4" t="s">
        <v>285</v>
      </c>
      <c r="E1223" s="4" t="s">
        <v>57</v>
      </c>
      <c r="F1223" s="4" t="s">
        <v>44</v>
      </c>
      <c r="G1223" s="4" t="s">
        <v>2419</v>
      </c>
      <c r="H1223" s="4" t="s">
        <v>2450</v>
      </c>
      <c r="I1223" s="4" t="s">
        <v>2456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2457</v>
      </c>
      <c r="B1224" s="4" t="s">
        <v>41</v>
      </c>
      <c r="C1224" s="4" t="s">
        <v>2418</v>
      </c>
      <c r="D1224" s="4" t="s">
        <v>311</v>
      </c>
      <c r="E1224" s="4" t="s">
        <v>42</v>
      </c>
      <c r="F1224" s="4" t="s">
        <v>44</v>
      </c>
      <c r="G1224" s="4" t="s">
        <v>2419</v>
      </c>
      <c r="H1224" s="4" t="s">
        <v>2458</v>
      </c>
      <c r="I1224" s="4"/>
      <c r="J1224" s="5">
        <v>3</v>
      </c>
      <c r="K1224" s="5">
        <v>0</v>
      </c>
      <c r="L1224" s="5">
        <v>0</v>
      </c>
      <c r="M1224" s="5">
        <v>98</v>
      </c>
      <c r="N1224" s="5">
        <v>1</v>
      </c>
      <c r="O1224" s="5">
        <v>17</v>
      </c>
      <c r="P1224" s="5">
        <v>5</v>
      </c>
      <c r="Q1224" s="5">
        <v>44.4</v>
      </c>
      <c r="R1224" s="6">
        <v>43.34</v>
      </c>
      <c r="S1224" s="6">
        <v>1.06</v>
      </c>
      <c r="T1224" s="5">
        <v>0</v>
      </c>
      <c r="U1224" s="5">
        <v>0</v>
      </c>
      <c r="V1224" s="6">
        <v>26.43</v>
      </c>
      <c r="W1224" s="6">
        <v>9.4</v>
      </c>
      <c r="X1224" s="6">
        <v>9.3000000000000007</v>
      </c>
      <c r="Y1224" s="5">
        <v>1</v>
      </c>
      <c r="Z1224" s="5">
        <v>44.4</v>
      </c>
      <c r="AA1224" s="6">
        <v>43.34</v>
      </c>
      <c r="AB1224" s="6">
        <v>1.06</v>
      </c>
      <c r="AC1224" s="5">
        <v>0</v>
      </c>
      <c r="AD1224" s="5">
        <v>44.4</v>
      </c>
      <c r="AE1224" s="6">
        <v>43.34</v>
      </c>
      <c r="AF1224" s="6">
        <v>1.06</v>
      </c>
      <c r="AG1224" s="5">
        <v>0</v>
      </c>
      <c r="AH1224" s="6">
        <v>12.15</v>
      </c>
      <c r="AI1224" s="6">
        <v>11.51</v>
      </c>
      <c r="AJ1224" s="6">
        <v>0.64</v>
      </c>
      <c r="AK1224" s="5">
        <v>0</v>
      </c>
      <c r="AL1224" s="6">
        <v>0.7</v>
      </c>
      <c r="AM1224" s="6">
        <v>0.5</v>
      </c>
      <c r="AN1224" s="5">
        <v>0</v>
      </c>
    </row>
    <row r="1225" spans="1:40" ht="13.5" customHeight="1" x14ac:dyDescent="0.15">
      <c r="A1225" s="4" t="s">
        <v>2459</v>
      </c>
      <c r="B1225" s="4" t="s">
        <v>41</v>
      </c>
      <c r="C1225" s="4" t="s">
        <v>2418</v>
      </c>
      <c r="D1225" s="4" t="s">
        <v>311</v>
      </c>
      <c r="E1225" s="4" t="s">
        <v>51</v>
      </c>
      <c r="F1225" s="4" t="s">
        <v>44</v>
      </c>
      <c r="G1225" s="4" t="s">
        <v>2419</v>
      </c>
      <c r="H1225" s="4" t="s">
        <v>2458</v>
      </c>
      <c r="I1225" s="4" t="s">
        <v>2460</v>
      </c>
      <c r="J1225" s="5">
        <v>1</v>
      </c>
      <c r="K1225" s="5">
        <v>0</v>
      </c>
      <c r="L1225" s="5">
        <v>0</v>
      </c>
      <c r="M1225" s="5">
        <v>5</v>
      </c>
      <c r="N1225" s="5">
        <v>0</v>
      </c>
      <c r="O1225" s="5">
        <v>3</v>
      </c>
      <c r="P1225" s="5">
        <v>1</v>
      </c>
      <c r="Q1225" s="6">
        <v>4.8600000000000003</v>
      </c>
      <c r="R1225" s="6">
        <v>4.5999999999999996</v>
      </c>
      <c r="S1225" s="6">
        <v>0.26</v>
      </c>
      <c r="T1225" s="5">
        <v>0</v>
      </c>
      <c r="U1225" s="5">
        <v>0</v>
      </c>
      <c r="V1225" s="6">
        <v>1.75</v>
      </c>
      <c r="W1225" s="6">
        <v>1.1599999999999999</v>
      </c>
      <c r="X1225" s="6">
        <v>1.4</v>
      </c>
      <c r="Y1225" s="5">
        <v>1</v>
      </c>
      <c r="Z1225" s="6">
        <v>4.8600000000000003</v>
      </c>
      <c r="AA1225" s="6">
        <v>4.5999999999999996</v>
      </c>
      <c r="AB1225" s="6">
        <v>0.26</v>
      </c>
      <c r="AC1225" s="5">
        <v>0</v>
      </c>
      <c r="AD1225" s="6">
        <v>4.8600000000000003</v>
      </c>
      <c r="AE1225" s="6">
        <v>4.5999999999999996</v>
      </c>
      <c r="AF1225" s="6">
        <v>0.26</v>
      </c>
      <c r="AG1225" s="5">
        <v>0</v>
      </c>
      <c r="AH1225" s="6">
        <v>4.8600000000000003</v>
      </c>
      <c r="AI1225" s="6">
        <v>4.5999999999999996</v>
      </c>
      <c r="AJ1225" s="6">
        <v>0.26</v>
      </c>
      <c r="AK1225" s="5">
        <v>0</v>
      </c>
      <c r="AL1225" s="6">
        <v>0.28000000000000003</v>
      </c>
      <c r="AM1225" s="6">
        <v>0.2</v>
      </c>
      <c r="AN1225" s="5">
        <v>0</v>
      </c>
    </row>
    <row r="1226" spans="1:40" ht="13.5" customHeight="1" x14ac:dyDescent="0.15">
      <c r="A1226" s="4" t="s">
        <v>2461</v>
      </c>
      <c r="B1226" s="4" t="s">
        <v>41</v>
      </c>
      <c r="C1226" s="4" t="s">
        <v>2418</v>
      </c>
      <c r="D1226" s="4" t="s">
        <v>311</v>
      </c>
      <c r="E1226" s="4" t="s">
        <v>54</v>
      </c>
      <c r="F1226" s="4" t="s">
        <v>44</v>
      </c>
      <c r="G1226" s="4" t="s">
        <v>2419</v>
      </c>
      <c r="H1226" s="4" t="s">
        <v>2458</v>
      </c>
      <c r="I1226" s="4" t="s">
        <v>2462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2463</v>
      </c>
      <c r="B1227" s="4" t="s">
        <v>41</v>
      </c>
      <c r="C1227" s="4" t="s">
        <v>2418</v>
      </c>
      <c r="D1227" s="4" t="s">
        <v>311</v>
      </c>
      <c r="E1227" s="4" t="s">
        <v>57</v>
      </c>
      <c r="F1227" s="4" t="s">
        <v>44</v>
      </c>
      <c r="G1227" s="4" t="s">
        <v>2419</v>
      </c>
      <c r="H1227" s="4" t="s">
        <v>2458</v>
      </c>
      <c r="I1227" s="4" t="s">
        <v>2464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2465</v>
      </c>
      <c r="B1228" s="4" t="s">
        <v>41</v>
      </c>
      <c r="C1228" s="4" t="s">
        <v>2418</v>
      </c>
      <c r="D1228" s="4" t="s">
        <v>311</v>
      </c>
      <c r="E1228" s="4" t="s">
        <v>60</v>
      </c>
      <c r="F1228" s="4" t="s">
        <v>44</v>
      </c>
      <c r="G1228" s="4" t="s">
        <v>2419</v>
      </c>
      <c r="H1228" s="4" t="s">
        <v>2458</v>
      </c>
      <c r="I1228" s="4" t="s">
        <v>2466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2467</v>
      </c>
      <c r="B1229" s="4" t="s">
        <v>41</v>
      </c>
      <c r="C1229" s="4" t="s">
        <v>2418</v>
      </c>
      <c r="D1229" s="4" t="s">
        <v>311</v>
      </c>
      <c r="E1229" s="4" t="s">
        <v>63</v>
      </c>
      <c r="F1229" s="4" t="s">
        <v>44</v>
      </c>
      <c r="G1229" s="4" t="s">
        <v>2419</v>
      </c>
      <c r="H1229" s="4" t="s">
        <v>2458</v>
      </c>
      <c r="I1229" s="4" t="s">
        <v>2468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2469</v>
      </c>
      <c r="B1230" s="4" t="s">
        <v>41</v>
      </c>
      <c r="C1230" s="4" t="s">
        <v>2418</v>
      </c>
      <c r="D1230" s="4" t="s">
        <v>311</v>
      </c>
      <c r="E1230" s="4" t="s">
        <v>65</v>
      </c>
      <c r="F1230" s="4" t="s">
        <v>44</v>
      </c>
      <c r="G1230" s="4" t="s">
        <v>2419</v>
      </c>
      <c r="H1230" s="4" t="s">
        <v>2458</v>
      </c>
      <c r="I1230" s="4" t="s">
        <v>1891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2470</v>
      </c>
      <c r="B1231" s="4" t="s">
        <v>41</v>
      </c>
      <c r="C1231" s="4" t="s">
        <v>2418</v>
      </c>
      <c r="D1231" s="4" t="s">
        <v>311</v>
      </c>
      <c r="E1231" s="4" t="s">
        <v>68</v>
      </c>
      <c r="F1231" s="4" t="s">
        <v>44</v>
      </c>
      <c r="G1231" s="4" t="s">
        <v>2419</v>
      </c>
      <c r="H1231" s="4" t="s">
        <v>2458</v>
      </c>
      <c r="I1231" s="4" t="s">
        <v>2471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2472</v>
      </c>
      <c r="B1232" s="4" t="s">
        <v>41</v>
      </c>
      <c r="C1232" s="4" t="s">
        <v>2418</v>
      </c>
      <c r="D1232" s="4" t="s">
        <v>311</v>
      </c>
      <c r="E1232" s="4" t="s">
        <v>71</v>
      </c>
      <c r="F1232" s="4" t="s">
        <v>44</v>
      </c>
      <c r="G1232" s="4" t="s">
        <v>2419</v>
      </c>
      <c r="H1232" s="4" t="s">
        <v>2458</v>
      </c>
      <c r="I1232" s="4" t="s">
        <v>84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2473</v>
      </c>
      <c r="B1233" s="4" t="s">
        <v>41</v>
      </c>
      <c r="C1233" s="4" t="s">
        <v>2418</v>
      </c>
      <c r="D1233" s="4" t="s">
        <v>311</v>
      </c>
      <c r="E1233" s="4" t="s">
        <v>74</v>
      </c>
      <c r="F1233" s="4" t="s">
        <v>44</v>
      </c>
      <c r="G1233" s="4" t="s">
        <v>2419</v>
      </c>
      <c r="H1233" s="4" t="s">
        <v>2458</v>
      </c>
      <c r="I1233" s="4" t="s">
        <v>2474</v>
      </c>
      <c r="J1233" s="5">
        <v>1</v>
      </c>
      <c r="K1233" s="5">
        <v>0</v>
      </c>
      <c r="L1233" s="5">
        <v>0</v>
      </c>
      <c r="M1233" s="5">
        <v>9</v>
      </c>
      <c r="N1233" s="5">
        <v>0</v>
      </c>
      <c r="O1233" s="5">
        <v>1</v>
      </c>
      <c r="P1233" s="5">
        <v>0</v>
      </c>
      <c r="Q1233" s="6">
        <v>3.57</v>
      </c>
      <c r="R1233" s="6">
        <v>3.46</v>
      </c>
      <c r="S1233" s="6">
        <v>0.11</v>
      </c>
      <c r="T1233" s="5">
        <v>0</v>
      </c>
      <c r="U1233" s="5">
        <v>0</v>
      </c>
      <c r="V1233" s="6">
        <v>1.02</v>
      </c>
      <c r="W1233" s="6">
        <v>0.75</v>
      </c>
      <c r="X1233" s="6">
        <v>0.7</v>
      </c>
      <c r="Y1233" s="5">
        <v>1</v>
      </c>
      <c r="Z1233" s="6">
        <v>3.57</v>
      </c>
      <c r="AA1233" s="6">
        <v>3.46</v>
      </c>
      <c r="AB1233" s="6">
        <v>0.11</v>
      </c>
      <c r="AC1233" s="5">
        <v>0</v>
      </c>
      <c r="AD1233" s="6">
        <v>3.57</v>
      </c>
      <c r="AE1233" s="6">
        <v>3.46</v>
      </c>
      <c r="AF1233" s="6">
        <v>0.11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2475</v>
      </c>
      <c r="B1234" s="4" t="s">
        <v>41</v>
      </c>
      <c r="C1234" s="4" t="s">
        <v>2418</v>
      </c>
      <c r="D1234" s="4" t="s">
        <v>311</v>
      </c>
      <c r="E1234" s="4" t="s">
        <v>77</v>
      </c>
      <c r="F1234" s="4" t="s">
        <v>44</v>
      </c>
      <c r="G1234" s="4" t="s">
        <v>2419</v>
      </c>
      <c r="H1234" s="4" t="s">
        <v>2458</v>
      </c>
      <c r="I1234" s="4" t="s">
        <v>2476</v>
      </c>
      <c r="J1234" s="5">
        <v>1</v>
      </c>
      <c r="K1234" s="5">
        <v>0</v>
      </c>
      <c r="L1234" s="5">
        <v>0</v>
      </c>
      <c r="M1234" s="5">
        <v>7</v>
      </c>
      <c r="N1234" s="5">
        <v>0</v>
      </c>
      <c r="O1234" s="5">
        <v>1</v>
      </c>
      <c r="P1234" s="5">
        <v>0</v>
      </c>
      <c r="Q1234" s="6">
        <v>2.85</v>
      </c>
      <c r="R1234" s="6">
        <v>2.77</v>
      </c>
      <c r="S1234" s="6">
        <v>0.08</v>
      </c>
      <c r="T1234" s="5">
        <v>0</v>
      </c>
      <c r="U1234" s="5">
        <v>0</v>
      </c>
      <c r="V1234" s="6">
        <v>0.81</v>
      </c>
      <c r="W1234" s="6">
        <v>0.6</v>
      </c>
      <c r="X1234" s="6">
        <v>0.56000000000000005</v>
      </c>
      <c r="Y1234" s="5">
        <v>1</v>
      </c>
      <c r="Z1234" s="6">
        <v>2.85</v>
      </c>
      <c r="AA1234" s="6">
        <v>2.77</v>
      </c>
      <c r="AB1234" s="6">
        <v>0.08</v>
      </c>
      <c r="AC1234" s="5">
        <v>0</v>
      </c>
      <c r="AD1234" s="6">
        <v>2.85</v>
      </c>
      <c r="AE1234" s="6">
        <v>2.77</v>
      </c>
      <c r="AF1234" s="6">
        <v>0.08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2477</v>
      </c>
      <c r="B1235" s="4" t="s">
        <v>41</v>
      </c>
      <c r="C1235" s="4" t="s">
        <v>2418</v>
      </c>
      <c r="D1235" s="4" t="s">
        <v>311</v>
      </c>
      <c r="E1235" s="4" t="s">
        <v>80</v>
      </c>
      <c r="F1235" s="4" t="s">
        <v>44</v>
      </c>
      <c r="G1235" s="4" t="s">
        <v>2419</v>
      </c>
      <c r="H1235" s="4" t="s">
        <v>2458</v>
      </c>
      <c r="I1235" s="4" t="s">
        <v>2478</v>
      </c>
      <c r="J1235" s="5">
        <v>1</v>
      </c>
      <c r="K1235" s="5">
        <v>0</v>
      </c>
      <c r="L1235" s="5">
        <v>0</v>
      </c>
      <c r="M1235" s="5">
        <v>19</v>
      </c>
      <c r="N1235" s="5">
        <v>0</v>
      </c>
      <c r="O1235" s="5">
        <v>2</v>
      </c>
      <c r="P1235" s="5">
        <v>0</v>
      </c>
      <c r="Q1235" s="6">
        <v>7.85</v>
      </c>
      <c r="R1235" s="6">
        <v>7.62</v>
      </c>
      <c r="S1235" s="6">
        <v>0.23</v>
      </c>
      <c r="T1235" s="5">
        <v>0</v>
      </c>
      <c r="U1235" s="5">
        <v>0</v>
      </c>
      <c r="V1235" s="6">
        <v>2.2400000000000002</v>
      </c>
      <c r="W1235" s="6">
        <v>1.65</v>
      </c>
      <c r="X1235" s="6">
        <v>1.54</v>
      </c>
      <c r="Y1235" s="5">
        <v>1</v>
      </c>
      <c r="Z1235" s="6">
        <v>7.85</v>
      </c>
      <c r="AA1235" s="6">
        <v>7.62</v>
      </c>
      <c r="AB1235" s="6">
        <v>0.23</v>
      </c>
      <c r="AC1235" s="5">
        <v>0</v>
      </c>
      <c r="AD1235" s="6">
        <v>7.85</v>
      </c>
      <c r="AE1235" s="6">
        <v>7.62</v>
      </c>
      <c r="AF1235" s="6">
        <v>0.23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2479</v>
      </c>
      <c r="B1236" s="4" t="s">
        <v>41</v>
      </c>
      <c r="C1236" s="4" t="s">
        <v>2418</v>
      </c>
      <c r="D1236" s="4" t="s">
        <v>311</v>
      </c>
      <c r="E1236" s="4" t="s">
        <v>83</v>
      </c>
      <c r="F1236" s="4" t="s">
        <v>44</v>
      </c>
      <c r="G1236" s="4" t="s">
        <v>2419</v>
      </c>
      <c r="H1236" s="4" t="s">
        <v>2458</v>
      </c>
      <c r="I1236" s="4" t="s">
        <v>2480</v>
      </c>
      <c r="J1236" s="5">
        <v>1</v>
      </c>
      <c r="K1236" s="5">
        <v>0</v>
      </c>
      <c r="L1236" s="5">
        <v>0</v>
      </c>
      <c r="M1236" s="5">
        <v>7</v>
      </c>
      <c r="N1236" s="5">
        <v>1</v>
      </c>
      <c r="O1236" s="5">
        <v>5</v>
      </c>
      <c r="P1236" s="5">
        <v>2</v>
      </c>
      <c r="Q1236" s="6">
        <v>7.29</v>
      </c>
      <c r="R1236" s="6">
        <v>6.91</v>
      </c>
      <c r="S1236" s="6">
        <v>0.38</v>
      </c>
      <c r="T1236" s="5">
        <v>0</v>
      </c>
      <c r="U1236" s="5">
        <v>0</v>
      </c>
      <c r="V1236" s="6">
        <v>2.63</v>
      </c>
      <c r="W1236" s="6">
        <v>1.74</v>
      </c>
      <c r="X1236" s="6">
        <v>2.1</v>
      </c>
      <c r="Y1236" s="5">
        <v>1</v>
      </c>
      <c r="Z1236" s="6">
        <v>7.29</v>
      </c>
      <c r="AA1236" s="6">
        <v>6.91</v>
      </c>
      <c r="AB1236" s="6">
        <v>0.38</v>
      </c>
      <c r="AC1236" s="5">
        <v>0</v>
      </c>
      <c r="AD1236" s="6">
        <v>7.29</v>
      </c>
      <c r="AE1236" s="6">
        <v>6.91</v>
      </c>
      <c r="AF1236" s="6">
        <v>0.38</v>
      </c>
      <c r="AG1236" s="5">
        <v>0</v>
      </c>
      <c r="AH1236" s="6">
        <v>7.29</v>
      </c>
      <c r="AI1236" s="6">
        <v>6.91</v>
      </c>
      <c r="AJ1236" s="6">
        <v>0.38</v>
      </c>
      <c r="AK1236" s="5">
        <v>0</v>
      </c>
      <c r="AL1236" s="6">
        <v>0.42</v>
      </c>
      <c r="AM1236" s="6">
        <v>0.3</v>
      </c>
      <c r="AN1236" s="5">
        <v>0</v>
      </c>
    </row>
    <row r="1237" spans="1:40" ht="13.5" customHeight="1" x14ac:dyDescent="0.15">
      <c r="A1237" s="4" t="s">
        <v>2481</v>
      </c>
      <c r="B1237" s="4" t="s">
        <v>41</v>
      </c>
      <c r="C1237" s="4" t="s">
        <v>2418</v>
      </c>
      <c r="D1237" s="4" t="s">
        <v>311</v>
      </c>
      <c r="E1237" s="4" t="s">
        <v>86</v>
      </c>
      <c r="F1237" s="4" t="s">
        <v>44</v>
      </c>
      <c r="G1237" s="4" t="s">
        <v>2419</v>
      </c>
      <c r="H1237" s="4" t="s">
        <v>2458</v>
      </c>
      <c r="I1237" s="4" t="s">
        <v>1990</v>
      </c>
      <c r="J1237" s="5">
        <v>1</v>
      </c>
      <c r="K1237" s="5">
        <v>0</v>
      </c>
      <c r="L1237" s="5">
        <v>0</v>
      </c>
      <c r="M1237" s="5">
        <v>51</v>
      </c>
      <c r="N1237" s="5">
        <v>0</v>
      </c>
      <c r="O1237" s="5">
        <v>5</v>
      </c>
      <c r="P1237" s="5">
        <v>2</v>
      </c>
      <c r="Q1237" s="6">
        <v>17.98</v>
      </c>
      <c r="R1237" s="6">
        <v>17.98</v>
      </c>
      <c r="S1237" s="5">
        <v>0</v>
      </c>
      <c r="T1237" s="5">
        <v>0</v>
      </c>
      <c r="U1237" s="5">
        <v>0</v>
      </c>
      <c r="V1237" s="6">
        <v>17.98</v>
      </c>
      <c r="W1237" s="6">
        <v>3.5</v>
      </c>
      <c r="X1237" s="6">
        <v>3</v>
      </c>
      <c r="Y1237" s="5">
        <v>1</v>
      </c>
      <c r="Z1237" s="6">
        <v>17.98</v>
      </c>
      <c r="AA1237" s="6">
        <v>17.98</v>
      </c>
      <c r="AB1237" s="5">
        <v>0</v>
      </c>
      <c r="AC1237" s="5">
        <v>0</v>
      </c>
      <c r="AD1237" s="6">
        <v>17.98</v>
      </c>
      <c r="AE1237" s="6">
        <v>17.98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2482</v>
      </c>
      <c r="B1238" s="4" t="s">
        <v>41</v>
      </c>
      <c r="C1238" s="4" t="s">
        <v>2418</v>
      </c>
      <c r="D1238" s="4" t="s">
        <v>311</v>
      </c>
      <c r="E1238" s="4" t="s">
        <v>89</v>
      </c>
      <c r="F1238" s="4" t="s">
        <v>44</v>
      </c>
      <c r="G1238" s="4" t="s">
        <v>2419</v>
      </c>
      <c r="H1238" s="4" t="s">
        <v>2458</v>
      </c>
      <c r="I1238" s="4" t="s">
        <v>2483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2484</v>
      </c>
      <c r="B1239" s="4" t="s">
        <v>41</v>
      </c>
      <c r="C1239" s="4" t="s">
        <v>2418</v>
      </c>
      <c r="D1239" s="4" t="s">
        <v>311</v>
      </c>
      <c r="E1239" s="4" t="s">
        <v>92</v>
      </c>
      <c r="F1239" s="4" t="s">
        <v>44</v>
      </c>
      <c r="G1239" s="4" t="s">
        <v>2419</v>
      </c>
      <c r="H1239" s="4" t="s">
        <v>2458</v>
      </c>
      <c r="I1239" s="4" t="s">
        <v>2485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2486</v>
      </c>
      <c r="B1240" s="4" t="s">
        <v>41</v>
      </c>
      <c r="C1240" s="4" t="s">
        <v>2418</v>
      </c>
      <c r="D1240" s="4" t="s">
        <v>326</v>
      </c>
      <c r="E1240" s="4" t="s">
        <v>42</v>
      </c>
      <c r="F1240" s="4" t="s">
        <v>44</v>
      </c>
      <c r="G1240" s="4" t="s">
        <v>2419</v>
      </c>
      <c r="H1240" s="4" t="s">
        <v>2487</v>
      </c>
      <c r="I1240" s="4"/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2488</v>
      </c>
      <c r="B1241" s="4" t="s">
        <v>41</v>
      </c>
      <c r="C1241" s="4" t="s">
        <v>2418</v>
      </c>
      <c r="D1241" s="4" t="s">
        <v>326</v>
      </c>
      <c r="E1241" s="4" t="s">
        <v>51</v>
      </c>
      <c r="F1241" s="4" t="s">
        <v>44</v>
      </c>
      <c r="G1241" s="4" t="s">
        <v>2419</v>
      </c>
      <c r="H1241" s="4" t="s">
        <v>2487</v>
      </c>
      <c r="I1241" s="4" t="s">
        <v>2489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2490</v>
      </c>
      <c r="B1242" s="4" t="s">
        <v>41</v>
      </c>
      <c r="C1242" s="4" t="s">
        <v>2418</v>
      </c>
      <c r="D1242" s="4" t="s">
        <v>326</v>
      </c>
      <c r="E1242" s="4" t="s">
        <v>54</v>
      </c>
      <c r="F1242" s="4" t="s">
        <v>44</v>
      </c>
      <c r="G1242" s="4" t="s">
        <v>2419</v>
      </c>
      <c r="H1242" s="4" t="s">
        <v>2487</v>
      </c>
      <c r="I1242" s="4" t="s">
        <v>2491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2492</v>
      </c>
      <c r="B1243" s="4" t="s">
        <v>41</v>
      </c>
      <c r="C1243" s="4" t="s">
        <v>2418</v>
      </c>
      <c r="D1243" s="4" t="s">
        <v>326</v>
      </c>
      <c r="E1243" s="4" t="s">
        <v>57</v>
      </c>
      <c r="F1243" s="4" t="s">
        <v>44</v>
      </c>
      <c r="G1243" s="4" t="s">
        <v>2419</v>
      </c>
      <c r="H1243" s="4" t="s">
        <v>2487</v>
      </c>
      <c r="I1243" s="4" t="s">
        <v>2493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2494</v>
      </c>
      <c r="B1244" s="4" t="s">
        <v>41</v>
      </c>
      <c r="C1244" s="4" t="s">
        <v>2418</v>
      </c>
      <c r="D1244" s="4" t="s">
        <v>350</v>
      </c>
      <c r="E1244" s="4" t="s">
        <v>42</v>
      </c>
      <c r="F1244" s="4" t="s">
        <v>44</v>
      </c>
      <c r="G1244" s="4" t="s">
        <v>2419</v>
      </c>
      <c r="H1244" s="4" t="s">
        <v>2495</v>
      </c>
      <c r="I1244" s="4"/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2496</v>
      </c>
      <c r="B1245" s="4" t="s">
        <v>41</v>
      </c>
      <c r="C1245" s="4" t="s">
        <v>2418</v>
      </c>
      <c r="D1245" s="4" t="s">
        <v>350</v>
      </c>
      <c r="E1245" s="4" t="s">
        <v>51</v>
      </c>
      <c r="F1245" s="4" t="s">
        <v>44</v>
      </c>
      <c r="G1245" s="4" t="s">
        <v>2419</v>
      </c>
      <c r="H1245" s="4" t="s">
        <v>2495</v>
      </c>
      <c r="I1245" s="4" t="s">
        <v>2497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2498</v>
      </c>
      <c r="B1246" s="4" t="s">
        <v>41</v>
      </c>
      <c r="C1246" s="4" t="s">
        <v>2418</v>
      </c>
      <c r="D1246" s="4" t="s">
        <v>350</v>
      </c>
      <c r="E1246" s="4" t="s">
        <v>54</v>
      </c>
      <c r="F1246" s="4" t="s">
        <v>44</v>
      </c>
      <c r="G1246" s="4" t="s">
        <v>2419</v>
      </c>
      <c r="H1246" s="4" t="s">
        <v>2495</v>
      </c>
      <c r="I1246" s="4" t="s">
        <v>2499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2500</v>
      </c>
      <c r="B1247" s="4" t="s">
        <v>41</v>
      </c>
      <c r="C1247" s="4" t="s">
        <v>2418</v>
      </c>
      <c r="D1247" s="4" t="s">
        <v>350</v>
      </c>
      <c r="E1247" s="4" t="s">
        <v>57</v>
      </c>
      <c r="F1247" s="4" t="s">
        <v>44</v>
      </c>
      <c r="G1247" s="4" t="s">
        <v>2419</v>
      </c>
      <c r="H1247" s="4" t="s">
        <v>2495</v>
      </c>
      <c r="I1247" s="4" t="s">
        <v>2460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2501</v>
      </c>
      <c r="B1248" s="4" t="s">
        <v>41</v>
      </c>
      <c r="C1248" s="4" t="s">
        <v>2418</v>
      </c>
      <c r="D1248" s="4" t="s">
        <v>350</v>
      </c>
      <c r="E1248" s="4" t="s">
        <v>60</v>
      </c>
      <c r="F1248" s="4" t="s">
        <v>44</v>
      </c>
      <c r="G1248" s="4" t="s">
        <v>2419</v>
      </c>
      <c r="H1248" s="4" t="s">
        <v>2495</v>
      </c>
      <c r="I1248" s="4" t="s">
        <v>1040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2502</v>
      </c>
      <c r="B1249" s="4" t="s">
        <v>41</v>
      </c>
      <c r="C1249" s="4" t="s">
        <v>2418</v>
      </c>
      <c r="D1249" s="4" t="s">
        <v>350</v>
      </c>
      <c r="E1249" s="4" t="s">
        <v>63</v>
      </c>
      <c r="F1249" s="4" t="s">
        <v>44</v>
      </c>
      <c r="G1249" s="4" t="s">
        <v>2419</v>
      </c>
      <c r="H1249" s="4" t="s">
        <v>2495</v>
      </c>
      <c r="I1249" s="4" t="s">
        <v>487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2503</v>
      </c>
      <c r="B1250" s="4" t="s">
        <v>41</v>
      </c>
      <c r="C1250" s="4" t="s">
        <v>2418</v>
      </c>
      <c r="D1250" s="4" t="s">
        <v>350</v>
      </c>
      <c r="E1250" s="4" t="s">
        <v>65</v>
      </c>
      <c r="F1250" s="4" t="s">
        <v>44</v>
      </c>
      <c r="G1250" s="4" t="s">
        <v>2419</v>
      </c>
      <c r="H1250" s="4" t="s">
        <v>2495</v>
      </c>
      <c r="I1250" s="4" t="s">
        <v>2123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2504</v>
      </c>
      <c r="B1251" s="4" t="s">
        <v>41</v>
      </c>
      <c r="C1251" s="4" t="s">
        <v>2418</v>
      </c>
      <c r="D1251" s="4" t="s">
        <v>350</v>
      </c>
      <c r="E1251" s="4" t="s">
        <v>68</v>
      </c>
      <c r="F1251" s="4" t="s">
        <v>44</v>
      </c>
      <c r="G1251" s="4" t="s">
        <v>2419</v>
      </c>
      <c r="H1251" s="4" t="s">
        <v>2495</v>
      </c>
      <c r="I1251" s="4" t="s">
        <v>2505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2506</v>
      </c>
      <c r="B1252" s="4" t="s">
        <v>41</v>
      </c>
      <c r="C1252" s="4" t="s">
        <v>2418</v>
      </c>
      <c r="D1252" s="4" t="s">
        <v>350</v>
      </c>
      <c r="E1252" s="4" t="s">
        <v>71</v>
      </c>
      <c r="F1252" s="4" t="s">
        <v>44</v>
      </c>
      <c r="G1252" s="4" t="s">
        <v>2419</v>
      </c>
      <c r="H1252" s="4" t="s">
        <v>2495</v>
      </c>
      <c r="I1252" s="4" t="s">
        <v>2507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2508</v>
      </c>
      <c r="B1253" s="4" t="s">
        <v>41</v>
      </c>
      <c r="C1253" s="4" t="s">
        <v>2418</v>
      </c>
      <c r="D1253" s="4" t="s">
        <v>350</v>
      </c>
      <c r="E1253" s="4" t="s">
        <v>74</v>
      </c>
      <c r="F1253" s="4" t="s">
        <v>44</v>
      </c>
      <c r="G1253" s="4" t="s">
        <v>2419</v>
      </c>
      <c r="H1253" s="4" t="s">
        <v>2495</v>
      </c>
      <c r="I1253" s="4" t="s">
        <v>2509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2510</v>
      </c>
      <c r="B1254" s="4" t="s">
        <v>41</v>
      </c>
      <c r="C1254" s="4" t="s">
        <v>2418</v>
      </c>
      <c r="D1254" s="4" t="s">
        <v>350</v>
      </c>
      <c r="E1254" s="4" t="s">
        <v>77</v>
      </c>
      <c r="F1254" s="4" t="s">
        <v>44</v>
      </c>
      <c r="G1254" s="4" t="s">
        <v>2419</v>
      </c>
      <c r="H1254" s="4" t="s">
        <v>2495</v>
      </c>
      <c r="I1254" s="4" t="s">
        <v>2511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2512</v>
      </c>
      <c r="B1255" s="4" t="s">
        <v>41</v>
      </c>
      <c r="C1255" s="4" t="s">
        <v>2418</v>
      </c>
      <c r="D1255" s="4" t="s">
        <v>350</v>
      </c>
      <c r="E1255" s="4" t="s">
        <v>80</v>
      </c>
      <c r="F1255" s="4" t="s">
        <v>44</v>
      </c>
      <c r="G1255" s="4" t="s">
        <v>2419</v>
      </c>
      <c r="H1255" s="4" t="s">
        <v>2495</v>
      </c>
      <c r="I1255" s="4" t="s">
        <v>2513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2514</v>
      </c>
      <c r="B1256" s="4" t="s">
        <v>41</v>
      </c>
      <c r="C1256" s="4" t="s">
        <v>2418</v>
      </c>
      <c r="D1256" s="4" t="s">
        <v>350</v>
      </c>
      <c r="E1256" s="4" t="s">
        <v>83</v>
      </c>
      <c r="F1256" s="4" t="s">
        <v>44</v>
      </c>
      <c r="G1256" s="4" t="s">
        <v>2419</v>
      </c>
      <c r="H1256" s="4" t="s">
        <v>2495</v>
      </c>
      <c r="I1256" s="4" t="s">
        <v>2515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2516</v>
      </c>
      <c r="B1257" s="4" t="s">
        <v>41</v>
      </c>
      <c r="C1257" s="4" t="s">
        <v>2418</v>
      </c>
      <c r="D1257" s="4" t="s">
        <v>350</v>
      </c>
      <c r="E1257" s="4" t="s">
        <v>86</v>
      </c>
      <c r="F1257" s="4" t="s">
        <v>44</v>
      </c>
      <c r="G1257" s="4" t="s">
        <v>2419</v>
      </c>
      <c r="H1257" s="4" t="s">
        <v>2495</v>
      </c>
      <c r="I1257" s="4" t="s">
        <v>2517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2518</v>
      </c>
      <c r="B1258" s="4" t="s">
        <v>41</v>
      </c>
      <c r="C1258" s="4" t="s">
        <v>2418</v>
      </c>
      <c r="D1258" s="4" t="s">
        <v>350</v>
      </c>
      <c r="E1258" s="4" t="s">
        <v>89</v>
      </c>
      <c r="F1258" s="4" t="s">
        <v>44</v>
      </c>
      <c r="G1258" s="4" t="s">
        <v>2419</v>
      </c>
      <c r="H1258" s="4" t="s">
        <v>2495</v>
      </c>
      <c r="I1258" s="4" t="s">
        <v>2519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2520</v>
      </c>
      <c r="B1259" s="4" t="s">
        <v>41</v>
      </c>
      <c r="C1259" s="4" t="s">
        <v>2418</v>
      </c>
      <c r="D1259" s="4" t="s">
        <v>350</v>
      </c>
      <c r="E1259" s="4" t="s">
        <v>92</v>
      </c>
      <c r="F1259" s="4" t="s">
        <v>44</v>
      </c>
      <c r="G1259" s="4" t="s">
        <v>2419</v>
      </c>
      <c r="H1259" s="4" t="s">
        <v>2495</v>
      </c>
      <c r="I1259" s="4" t="s">
        <v>2521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2522</v>
      </c>
      <c r="B1260" s="4" t="s">
        <v>41</v>
      </c>
      <c r="C1260" s="4" t="s">
        <v>2418</v>
      </c>
      <c r="D1260" s="4" t="s">
        <v>365</v>
      </c>
      <c r="E1260" s="4" t="s">
        <v>42</v>
      </c>
      <c r="F1260" s="4" t="s">
        <v>44</v>
      </c>
      <c r="G1260" s="4" t="s">
        <v>2419</v>
      </c>
      <c r="H1260" s="4" t="s">
        <v>2523</v>
      </c>
      <c r="I1260" s="4"/>
      <c r="J1260" s="5">
        <v>1</v>
      </c>
      <c r="K1260" s="5">
        <v>0</v>
      </c>
      <c r="L1260" s="5">
        <v>0</v>
      </c>
      <c r="M1260" s="5">
        <v>17</v>
      </c>
      <c r="N1260" s="5">
        <v>0</v>
      </c>
      <c r="O1260" s="5">
        <v>12</v>
      </c>
      <c r="P1260" s="5">
        <v>0</v>
      </c>
      <c r="Q1260" s="6">
        <v>4.09</v>
      </c>
      <c r="R1260" s="6">
        <v>4</v>
      </c>
      <c r="S1260" s="6">
        <v>0.09</v>
      </c>
      <c r="T1260" s="5">
        <v>0</v>
      </c>
      <c r="U1260" s="5">
        <v>0</v>
      </c>
      <c r="V1260" s="5">
        <v>0</v>
      </c>
      <c r="W1260" s="6">
        <v>3</v>
      </c>
      <c r="X1260" s="6">
        <v>1.5</v>
      </c>
      <c r="Y1260" s="5">
        <v>1</v>
      </c>
      <c r="Z1260" s="6">
        <v>4.09</v>
      </c>
      <c r="AA1260" s="6">
        <v>4</v>
      </c>
      <c r="AB1260" s="6">
        <v>0.09</v>
      </c>
      <c r="AC1260" s="5">
        <v>0</v>
      </c>
      <c r="AD1260" s="6">
        <v>4.09</v>
      </c>
      <c r="AE1260" s="6">
        <v>4</v>
      </c>
      <c r="AF1260" s="6">
        <v>0.09</v>
      </c>
      <c r="AG1260" s="5">
        <v>0</v>
      </c>
      <c r="AH1260" s="6">
        <v>4.09</v>
      </c>
      <c r="AI1260" s="6">
        <v>4</v>
      </c>
      <c r="AJ1260" s="6">
        <v>0.09</v>
      </c>
      <c r="AK1260" s="5">
        <v>0</v>
      </c>
      <c r="AL1260" s="6">
        <v>0.8</v>
      </c>
      <c r="AM1260" s="6">
        <v>0.6</v>
      </c>
      <c r="AN1260" s="5">
        <v>1</v>
      </c>
    </row>
    <row r="1261" spans="1:40" ht="13.5" customHeight="1" x14ac:dyDescent="0.15">
      <c r="A1261" s="4" t="s">
        <v>2524</v>
      </c>
      <c r="B1261" s="4" t="s">
        <v>41</v>
      </c>
      <c r="C1261" s="4" t="s">
        <v>2418</v>
      </c>
      <c r="D1261" s="4" t="s">
        <v>365</v>
      </c>
      <c r="E1261" s="4" t="s">
        <v>51</v>
      </c>
      <c r="F1261" s="4" t="s">
        <v>44</v>
      </c>
      <c r="G1261" s="4" t="s">
        <v>2419</v>
      </c>
      <c r="H1261" s="4" t="s">
        <v>2523</v>
      </c>
      <c r="I1261" s="4" t="s">
        <v>294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2525</v>
      </c>
      <c r="B1262" s="4" t="s">
        <v>41</v>
      </c>
      <c r="C1262" s="4" t="s">
        <v>2418</v>
      </c>
      <c r="D1262" s="4" t="s">
        <v>365</v>
      </c>
      <c r="E1262" s="4" t="s">
        <v>54</v>
      </c>
      <c r="F1262" s="4" t="s">
        <v>44</v>
      </c>
      <c r="G1262" s="4" t="s">
        <v>2419</v>
      </c>
      <c r="H1262" s="4" t="s">
        <v>2523</v>
      </c>
      <c r="I1262" s="4" t="s">
        <v>588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2526</v>
      </c>
      <c r="B1263" s="4" t="s">
        <v>41</v>
      </c>
      <c r="C1263" s="4" t="s">
        <v>2418</v>
      </c>
      <c r="D1263" s="4" t="s">
        <v>365</v>
      </c>
      <c r="E1263" s="4" t="s">
        <v>57</v>
      </c>
      <c r="F1263" s="4" t="s">
        <v>44</v>
      </c>
      <c r="G1263" s="4" t="s">
        <v>2419</v>
      </c>
      <c r="H1263" s="4" t="s">
        <v>2523</v>
      </c>
      <c r="I1263" s="4" t="s">
        <v>2039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2527</v>
      </c>
      <c r="B1264" s="4" t="s">
        <v>41</v>
      </c>
      <c r="C1264" s="4" t="s">
        <v>2418</v>
      </c>
      <c r="D1264" s="4" t="s">
        <v>365</v>
      </c>
      <c r="E1264" s="4" t="s">
        <v>60</v>
      </c>
      <c r="F1264" s="4" t="s">
        <v>44</v>
      </c>
      <c r="G1264" s="4" t="s">
        <v>2419</v>
      </c>
      <c r="H1264" s="4" t="s">
        <v>2523</v>
      </c>
      <c r="I1264" s="4" t="s">
        <v>2528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2529</v>
      </c>
      <c r="B1265" s="4" t="s">
        <v>41</v>
      </c>
      <c r="C1265" s="4" t="s">
        <v>2418</v>
      </c>
      <c r="D1265" s="4" t="s">
        <v>365</v>
      </c>
      <c r="E1265" s="4" t="s">
        <v>63</v>
      </c>
      <c r="F1265" s="4" t="s">
        <v>44</v>
      </c>
      <c r="G1265" s="4" t="s">
        <v>2419</v>
      </c>
      <c r="H1265" s="4" t="s">
        <v>2523</v>
      </c>
      <c r="I1265" s="4" t="s">
        <v>1485</v>
      </c>
      <c r="J1265" s="5">
        <v>1</v>
      </c>
      <c r="K1265" s="5">
        <v>0</v>
      </c>
      <c r="L1265" s="5">
        <v>0</v>
      </c>
      <c r="M1265" s="5">
        <v>17</v>
      </c>
      <c r="N1265" s="5">
        <v>0</v>
      </c>
      <c r="O1265" s="5">
        <v>12</v>
      </c>
      <c r="P1265" s="5">
        <v>0</v>
      </c>
      <c r="Q1265" s="6">
        <v>4.09</v>
      </c>
      <c r="R1265" s="6">
        <v>4</v>
      </c>
      <c r="S1265" s="6">
        <v>0.09</v>
      </c>
      <c r="T1265" s="5">
        <v>0</v>
      </c>
      <c r="U1265" s="5">
        <v>0</v>
      </c>
      <c r="V1265" s="5">
        <v>0</v>
      </c>
      <c r="W1265" s="6">
        <v>3</v>
      </c>
      <c r="X1265" s="6">
        <v>1.5</v>
      </c>
      <c r="Y1265" s="5">
        <v>1</v>
      </c>
      <c r="Z1265" s="6">
        <v>4.09</v>
      </c>
      <c r="AA1265" s="6">
        <v>4</v>
      </c>
      <c r="AB1265" s="6">
        <v>0.09</v>
      </c>
      <c r="AC1265" s="5">
        <v>0</v>
      </c>
      <c r="AD1265" s="6">
        <v>4.09</v>
      </c>
      <c r="AE1265" s="6">
        <v>4</v>
      </c>
      <c r="AF1265" s="6">
        <v>0.09</v>
      </c>
      <c r="AG1265" s="5">
        <v>0</v>
      </c>
      <c r="AH1265" s="6">
        <v>4.09</v>
      </c>
      <c r="AI1265" s="6">
        <v>4</v>
      </c>
      <c r="AJ1265" s="6">
        <v>0.09</v>
      </c>
      <c r="AK1265" s="5">
        <v>0</v>
      </c>
      <c r="AL1265" s="6">
        <v>0.8</v>
      </c>
      <c r="AM1265" s="6">
        <v>0.6</v>
      </c>
      <c r="AN1265" s="5">
        <v>1</v>
      </c>
    </row>
    <row r="1266" spans="1:40" ht="13.5" customHeight="1" x14ac:dyDescent="0.15">
      <c r="A1266" s="4" t="s">
        <v>2530</v>
      </c>
      <c r="B1266" s="4" t="s">
        <v>41</v>
      </c>
      <c r="C1266" s="4" t="s">
        <v>2418</v>
      </c>
      <c r="D1266" s="4" t="s">
        <v>365</v>
      </c>
      <c r="E1266" s="4" t="s">
        <v>65</v>
      </c>
      <c r="F1266" s="4" t="s">
        <v>44</v>
      </c>
      <c r="G1266" s="4" t="s">
        <v>2419</v>
      </c>
      <c r="H1266" s="4" t="s">
        <v>2523</v>
      </c>
      <c r="I1266" s="4" t="s">
        <v>2531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2532</v>
      </c>
      <c r="B1267" s="4" t="s">
        <v>41</v>
      </c>
      <c r="C1267" s="4" t="s">
        <v>2418</v>
      </c>
      <c r="D1267" s="4" t="s">
        <v>365</v>
      </c>
      <c r="E1267" s="4" t="s">
        <v>68</v>
      </c>
      <c r="F1267" s="4" t="s">
        <v>44</v>
      </c>
      <c r="G1267" s="4" t="s">
        <v>2419</v>
      </c>
      <c r="H1267" s="4" t="s">
        <v>2523</v>
      </c>
      <c r="I1267" s="4" t="s">
        <v>2533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2534</v>
      </c>
      <c r="B1268" s="4" t="s">
        <v>41</v>
      </c>
      <c r="C1268" s="4" t="s">
        <v>2418</v>
      </c>
      <c r="D1268" s="4" t="s">
        <v>365</v>
      </c>
      <c r="E1268" s="4" t="s">
        <v>71</v>
      </c>
      <c r="F1268" s="4" t="s">
        <v>44</v>
      </c>
      <c r="G1268" s="4" t="s">
        <v>2419</v>
      </c>
      <c r="H1268" s="4" t="s">
        <v>2523</v>
      </c>
      <c r="I1268" s="4" t="s">
        <v>2535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2536</v>
      </c>
      <c r="B1269" s="4" t="s">
        <v>41</v>
      </c>
      <c r="C1269" s="4" t="s">
        <v>2418</v>
      </c>
      <c r="D1269" s="4" t="s">
        <v>365</v>
      </c>
      <c r="E1269" s="4" t="s">
        <v>74</v>
      </c>
      <c r="F1269" s="4" t="s">
        <v>44</v>
      </c>
      <c r="G1269" s="4" t="s">
        <v>2419</v>
      </c>
      <c r="H1269" s="4" t="s">
        <v>2523</v>
      </c>
      <c r="I1269" s="4" t="s">
        <v>2537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2538</v>
      </c>
      <c r="B1270" s="4" t="s">
        <v>41</v>
      </c>
      <c r="C1270" s="4" t="s">
        <v>2418</v>
      </c>
      <c r="D1270" s="4" t="s">
        <v>365</v>
      </c>
      <c r="E1270" s="4" t="s">
        <v>77</v>
      </c>
      <c r="F1270" s="4" t="s">
        <v>44</v>
      </c>
      <c r="G1270" s="4" t="s">
        <v>2419</v>
      </c>
      <c r="H1270" s="4" t="s">
        <v>2523</v>
      </c>
      <c r="I1270" s="4" t="s">
        <v>2539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2540</v>
      </c>
      <c r="B1271" s="4" t="s">
        <v>41</v>
      </c>
      <c r="C1271" s="4" t="s">
        <v>2418</v>
      </c>
      <c r="D1271" s="4" t="s">
        <v>365</v>
      </c>
      <c r="E1271" s="4" t="s">
        <v>80</v>
      </c>
      <c r="F1271" s="4" t="s">
        <v>44</v>
      </c>
      <c r="G1271" s="4" t="s">
        <v>2419</v>
      </c>
      <c r="H1271" s="4" t="s">
        <v>2523</v>
      </c>
      <c r="I1271" s="4" t="s">
        <v>2009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2541</v>
      </c>
      <c r="B1272" s="4" t="s">
        <v>41</v>
      </c>
      <c r="C1272" s="4" t="s">
        <v>2418</v>
      </c>
      <c r="D1272" s="4" t="s">
        <v>365</v>
      </c>
      <c r="E1272" s="4" t="s">
        <v>83</v>
      </c>
      <c r="F1272" s="4" t="s">
        <v>44</v>
      </c>
      <c r="G1272" s="4" t="s">
        <v>2419</v>
      </c>
      <c r="H1272" s="4" t="s">
        <v>2523</v>
      </c>
      <c r="I1272" s="4" t="s">
        <v>2542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2543</v>
      </c>
      <c r="B1273" s="4" t="s">
        <v>41</v>
      </c>
      <c r="C1273" s="4" t="s">
        <v>2418</v>
      </c>
      <c r="D1273" s="4" t="s">
        <v>365</v>
      </c>
      <c r="E1273" s="4" t="s">
        <v>86</v>
      </c>
      <c r="F1273" s="4" t="s">
        <v>44</v>
      </c>
      <c r="G1273" s="4" t="s">
        <v>2419</v>
      </c>
      <c r="H1273" s="4" t="s">
        <v>2523</v>
      </c>
      <c r="I1273" s="4" t="s">
        <v>2544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2545</v>
      </c>
      <c r="B1274" s="4" t="s">
        <v>41</v>
      </c>
      <c r="C1274" s="4" t="s">
        <v>2418</v>
      </c>
      <c r="D1274" s="4" t="s">
        <v>365</v>
      </c>
      <c r="E1274" s="4" t="s">
        <v>89</v>
      </c>
      <c r="F1274" s="4" t="s">
        <v>44</v>
      </c>
      <c r="G1274" s="4" t="s">
        <v>2419</v>
      </c>
      <c r="H1274" s="4" t="s">
        <v>2523</v>
      </c>
      <c r="I1274" s="4" t="s">
        <v>2546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2547</v>
      </c>
      <c r="B1275" s="4" t="s">
        <v>41</v>
      </c>
      <c r="C1275" s="4" t="s">
        <v>2418</v>
      </c>
      <c r="D1275" s="4" t="s">
        <v>365</v>
      </c>
      <c r="E1275" s="4" t="s">
        <v>92</v>
      </c>
      <c r="F1275" s="4" t="s">
        <v>44</v>
      </c>
      <c r="G1275" s="4" t="s">
        <v>2419</v>
      </c>
      <c r="H1275" s="4" t="s">
        <v>2523</v>
      </c>
      <c r="I1275" s="4" t="s">
        <v>2548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2549</v>
      </c>
      <c r="B1276" s="4" t="s">
        <v>41</v>
      </c>
      <c r="C1276" s="4" t="s">
        <v>2418</v>
      </c>
      <c r="D1276" s="4" t="s">
        <v>365</v>
      </c>
      <c r="E1276" s="4" t="s">
        <v>95</v>
      </c>
      <c r="F1276" s="4" t="s">
        <v>44</v>
      </c>
      <c r="G1276" s="4" t="s">
        <v>2419</v>
      </c>
      <c r="H1276" s="4" t="s">
        <v>2523</v>
      </c>
      <c r="I1276" s="4" t="s">
        <v>2550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2551</v>
      </c>
      <c r="B1277" s="4" t="s">
        <v>41</v>
      </c>
      <c r="C1277" s="4" t="s">
        <v>2418</v>
      </c>
      <c r="D1277" s="4" t="s">
        <v>389</v>
      </c>
      <c r="E1277" s="4" t="s">
        <v>42</v>
      </c>
      <c r="F1277" s="4" t="s">
        <v>44</v>
      </c>
      <c r="G1277" s="4" t="s">
        <v>2419</v>
      </c>
      <c r="H1277" s="4" t="s">
        <v>2552</v>
      </c>
      <c r="I1277" s="4"/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2553</v>
      </c>
      <c r="B1278" s="4" t="s">
        <v>41</v>
      </c>
      <c r="C1278" s="4" t="s">
        <v>2418</v>
      </c>
      <c r="D1278" s="4" t="s">
        <v>389</v>
      </c>
      <c r="E1278" s="4" t="s">
        <v>51</v>
      </c>
      <c r="F1278" s="4" t="s">
        <v>44</v>
      </c>
      <c r="G1278" s="4" t="s">
        <v>2419</v>
      </c>
      <c r="H1278" s="4" t="s">
        <v>2552</v>
      </c>
      <c r="I1278" s="4" t="s">
        <v>2554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2555</v>
      </c>
      <c r="B1279" s="4" t="s">
        <v>41</v>
      </c>
      <c r="C1279" s="4" t="s">
        <v>2418</v>
      </c>
      <c r="D1279" s="4" t="s">
        <v>389</v>
      </c>
      <c r="E1279" s="4" t="s">
        <v>54</v>
      </c>
      <c r="F1279" s="4" t="s">
        <v>44</v>
      </c>
      <c r="G1279" s="4" t="s">
        <v>2419</v>
      </c>
      <c r="H1279" s="4" t="s">
        <v>2552</v>
      </c>
      <c r="I1279" s="4" t="s">
        <v>2556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2557</v>
      </c>
      <c r="B1280" s="4" t="s">
        <v>41</v>
      </c>
      <c r="C1280" s="4" t="s">
        <v>2418</v>
      </c>
      <c r="D1280" s="4" t="s">
        <v>389</v>
      </c>
      <c r="E1280" s="4" t="s">
        <v>57</v>
      </c>
      <c r="F1280" s="4" t="s">
        <v>44</v>
      </c>
      <c r="G1280" s="4" t="s">
        <v>2419</v>
      </c>
      <c r="H1280" s="4" t="s">
        <v>2552</v>
      </c>
      <c r="I1280" s="4" t="s">
        <v>2558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2559</v>
      </c>
      <c r="B1281" s="4" t="s">
        <v>41</v>
      </c>
      <c r="C1281" s="4" t="s">
        <v>2418</v>
      </c>
      <c r="D1281" s="4" t="s">
        <v>389</v>
      </c>
      <c r="E1281" s="4" t="s">
        <v>60</v>
      </c>
      <c r="F1281" s="4" t="s">
        <v>44</v>
      </c>
      <c r="G1281" s="4" t="s">
        <v>2419</v>
      </c>
      <c r="H1281" s="4" t="s">
        <v>2552</v>
      </c>
      <c r="I1281" s="4" t="s">
        <v>398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2560</v>
      </c>
      <c r="B1282" s="4" t="s">
        <v>41</v>
      </c>
      <c r="C1282" s="4" t="s">
        <v>2418</v>
      </c>
      <c r="D1282" s="4" t="s">
        <v>389</v>
      </c>
      <c r="E1282" s="4" t="s">
        <v>63</v>
      </c>
      <c r="F1282" s="4" t="s">
        <v>44</v>
      </c>
      <c r="G1282" s="4" t="s">
        <v>2419</v>
      </c>
      <c r="H1282" s="4" t="s">
        <v>2552</v>
      </c>
      <c r="I1282" s="4" t="s">
        <v>2561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2562</v>
      </c>
      <c r="B1283" s="4" t="s">
        <v>41</v>
      </c>
      <c r="C1283" s="4" t="s">
        <v>2418</v>
      </c>
      <c r="D1283" s="4" t="s">
        <v>389</v>
      </c>
      <c r="E1283" s="4" t="s">
        <v>65</v>
      </c>
      <c r="F1283" s="4" t="s">
        <v>44</v>
      </c>
      <c r="G1283" s="4" t="s">
        <v>2419</v>
      </c>
      <c r="H1283" s="4" t="s">
        <v>2552</v>
      </c>
      <c r="I1283" s="4" t="s">
        <v>2563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2564</v>
      </c>
      <c r="B1284" s="4" t="s">
        <v>41</v>
      </c>
      <c r="C1284" s="4" t="s">
        <v>2418</v>
      </c>
      <c r="D1284" s="4" t="s">
        <v>389</v>
      </c>
      <c r="E1284" s="4" t="s">
        <v>68</v>
      </c>
      <c r="F1284" s="4" t="s">
        <v>44</v>
      </c>
      <c r="G1284" s="4" t="s">
        <v>2419</v>
      </c>
      <c r="H1284" s="4" t="s">
        <v>2552</v>
      </c>
      <c r="I1284" s="4" t="s">
        <v>1532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2565</v>
      </c>
      <c r="B1285" s="4" t="s">
        <v>41</v>
      </c>
      <c r="C1285" s="4" t="s">
        <v>2418</v>
      </c>
      <c r="D1285" s="4" t="s">
        <v>389</v>
      </c>
      <c r="E1285" s="4" t="s">
        <v>71</v>
      </c>
      <c r="F1285" s="4" t="s">
        <v>44</v>
      </c>
      <c r="G1285" s="4" t="s">
        <v>2419</v>
      </c>
      <c r="H1285" s="4" t="s">
        <v>2552</v>
      </c>
      <c r="I1285" s="4" t="s">
        <v>2566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2567</v>
      </c>
      <c r="B1286" s="4" t="s">
        <v>41</v>
      </c>
      <c r="C1286" s="4" t="s">
        <v>2418</v>
      </c>
      <c r="D1286" s="4" t="s">
        <v>389</v>
      </c>
      <c r="E1286" s="4" t="s">
        <v>74</v>
      </c>
      <c r="F1286" s="4" t="s">
        <v>44</v>
      </c>
      <c r="G1286" s="4" t="s">
        <v>2419</v>
      </c>
      <c r="H1286" s="4" t="s">
        <v>2552</v>
      </c>
      <c r="I1286" s="4" t="s">
        <v>2568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2569</v>
      </c>
      <c r="B1287" s="4" t="s">
        <v>41</v>
      </c>
      <c r="C1287" s="4" t="s">
        <v>2418</v>
      </c>
      <c r="D1287" s="4" t="s">
        <v>389</v>
      </c>
      <c r="E1287" s="4" t="s">
        <v>77</v>
      </c>
      <c r="F1287" s="4" t="s">
        <v>44</v>
      </c>
      <c r="G1287" s="4" t="s">
        <v>2419</v>
      </c>
      <c r="H1287" s="4" t="s">
        <v>2552</v>
      </c>
      <c r="I1287" s="4" t="s">
        <v>2570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2571</v>
      </c>
      <c r="B1288" s="4" t="s">
        <v>41</v>
      </c>
      <c r="C1288" s="4" t="s">
        <v>2418</v>
      </c>
      <c r="D1288" s="4" t="s">
        <v>389</v>
      </c>
      <c r="E1288" s="4" t="s">
        <v>80</v>
      </c>
      <c r="F1288" s="4" t="s">
        <v>44</v>
      </c>
      <c r="G1288" s="4" t="s">
        <v>2419</v>
      </c>
      <c r="H1288" s="4" t="s">
        <v>2552</v>
      </c>
      <c r="I1288" s="4" t="s">
        <v>2572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2573</v>
      </c>
      <c r="B1289" s="4" t="s">
        <v>41</v>
      </c>
      <c r="C1289" s="4" t="s">
        <v>2418</v>
      </c>
      <c r="D1289" s="4" t="s">
        <v>389</v>
      </c>
      <c r="E1289" s="4" t="s">
        <v>83</v>
      </c>
      <c r="F1289" s="4" t="s">
        <v>44</v>
      </c>
      <c r="G1289" s="4" t="s">
        <v>2419</v>
      </c>
      <c r="H1289" s="4" t="s">
        <v>2552</v>
      </c>
      <c r="I1289" s="4" t="s">
        <v>2574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2575</v>
      </c>
      <c r="B1290" s="4" t="s">
        <v>41</v>
      </c>
      <c r="C1290" s="4" t="s">
        <v>2418</v>
      </c>
      <c r="D1290" s="4" t="s">
        <v>389</v>
      </c>
      <c r="E1290" s="4" t="s">
        <v>86</v>
      </c>
      <c r="F1290" s="4" t="s">
        <v>44</v>
      </c>
      <c r="G1290" s="4" t="s">
        <v>2419</v>
      </c>
      <c r="H1290" s="4" t="s">
        <v>2552</v>
      </c>
      <c r="I1290" s="4" t="s">
        <v>2576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2577</v>
      </c>
      <c r="B1291" s="4" t="s">
        <v>41</v>
      </c>
      <c r="C1291" s="4" t="s">
        <v>2418</v>
      </c>
      <c r="D1291" s="4" t="s">
        <v>389</v>
      </c>
      <c r="E1291" s="4" t="s">
        <v>89</v>
      </c>
      <c r="F1291" s="4" t="s">
        <v>44</v>
      </c>
      <c r="G1291" s="4" t="s">
        <v>2419</v>
      </c>
      <c r="H1291" s="4" t="s">
        <v>2552</v>
      </c>
      <c r="I1291" s="4" t="s">
        <v>2578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2579</v>
      </c>
      <c r="B1292" s="4" t="s">
        <v>41</v>
      </c>
      <c r="C1292" s="4" t="s">
        <v>2418</v>
      </c>
      <c r="D1292" s="4" t="s">
        <v>389</v>
      </c>
      <c r="E1292" s="4" t="s">
        <v>92</v>
      </c>
      <c r="F1292" s="4" t="s">
        <v>44</v>
      </c>
      <c r="G1292" s="4" t="s">
        <v>2419</v>
      </c>
      <c r="H1292" s="4" t="s">
        <v>2552</v>
      </c>
      <c r="I1292" s="4" t="s">
        <v>2580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2581</v>
      </c>
      <c r="B1293" s="4" t="s">
        <v>41</v>
      </c>
      <c r="C1293" s="4" t="s">
        <v>2418</v>
      </c>
      <c r="D1293" s="4" t="s">
        <v>389</v>
      </c>
      <c r="E1293" s="4" t="s">
        <v>95</v>
      </c>
      <c r="F1293" s="4" t="s">
        <v>44</v>
      </c>
      <c r="G1293" s="4" t="s">
        <v>2419</v>
      </c>
      <c r="H1293" s="4" t="s">
        <v>2552</v>
      </c>
      <c r="I1293" s="4" t="s">
        <v>1328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2582</v>
      </c>
      <c r="B1294" s="4" t="s">
        <v>41</v>
      </c>
      <c r="C1294" s="4" t="s">
        <v>2418</v>
      </c>
      <c r="D1294" s="4" t="s">
        <v>389</v>
      </c>
      <c r="E1294" s="4" t="s">
        <v>98</v>
      </c>
      <c r="F1294" s="4" t="s">
        <v>44</v>
      </c>
      <c r="G1294" s="4" t="s">
        <v>2419</v>
      </c>
      <c r="H1294" s="4" t="s">
        <v>2552</v>
      </c>
      <c r="I1294" s="4" t="s">
        <v>2123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2583</v>
      </c>
      <c r="B1295" s="4" t="s">
        <v>41</v>
      </c>
      <c r="C1295" s="4" t="s">
        <v>2418</v>
      </c>
      <c r="D1295" s="4" t="s">
        <v>389</v>
      </c>
      <c r="E1295" s="4" t="s">
        <v>101</v>
      </c>
      <c r="F1295" s="4" t="s">
        <v>44</v>
      </c>
      <c r="G1295" s="4" t="s">
        <v>2419</v>
      </c>
      <c r="H1295" s="4" t="s">
        <v>2552</v>
      </c>
      <c r="I1295" s="4" t="s">
        <v>1919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2584</v>
      </c>
      <c r="B1296" s="4" t="s">
        <v>41</v>
      </c>
      <c r="C1296" s="4" t="s">
        <v>2418</v>
      </c>
      <c r="D1296" s="4" t="s">
        <v>389</v>
      </c>
      <c r="E1296" s="4" t="s">
        <v>104</v>
      </c>
      <c r="F1296" s="4" t="s">
        <v>44</v>
      </c>
      <c r="G1296" s="4" t="s">
        <v>2419</v>
      </c>
      <c r="H1296" s="4" t="s">
        <v>2552</v>
      </c>
      <c r="I1296" s="4" t="s">
        <v>2585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2586</v>
      </c>
      <c r="B1297" s="4" t="s">
        <v>41</v>
      </c>
      <c r="C1297" s="4" t="s">
        <v>2418</v>
      </c>
      <c r="D1297" s="4" t="s">
        <v>419</v>
      </c>
      <c r="E1297" s="4" t="s">
        <v>42</v>
      </c>
      <c r="F1297" s="4" t="s">
        <v>44</v>
      </c>
      <c r="G1297" s="4" t="s">
        <v>2419</v>
      </c>
      <c r="H1297" s="4" t="s">
        <v>2587</v>
      </c>
      <c r="I1297" s="4"/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2588</v>
      </c>
      <c r="B1298" s="4" t="s">
        <v>41</v>
      </c>
      <c r="C1298" s="4" t="s">
        <v>2418</v>
      </c>
      <c r="D1298" s="4" t="s">
        <v>419</v>
      </c>
      <c r="E1298" s="4" t="s">
        <v>51</v>
      </c>
      <c r="F1298" s="4" t="s">
        <v>44</v>
      </c>
      <c r="G1298" s="4" t="s">
        <v>2419</v>
      </c>
      <c r="H1298" s="4" t="s">
        <v>2587</v>
      </c>
      <c r="I1298" s="4" t="s">
        <v>2589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2590</v>
      </c>
      <c r="B1299" s="4" t="s">
        <v>41</v>
      </c>
      <c r="C1299" s="4" t="s">
        <v>2418</v>
      </c>
      <c r="D1299" s="4" t="s">
        <v>419</v>
      </c>
      <c r="E1299" s="4" t="s">
        <v>54</v>
      </c>
      <c r="F1299" s="4" t="s">
        <v>44</v>
      </c>
      <c r="G1299" s="4" t="s">
        <v>2419</v>
      </c>
      <c r="H1299" s="4" t="s">
        <v>2587</v>
      </c>
      <c r="I1299" s="4" t="s">
        <v>2591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2592</v>
      </c>
      <c r="B1300" s="4" t="s">
        <v>41</v>
      </c>
      <c r="C1300" s="4" t="s">
        <v>2418</v>
      </c>
      <c r="D1300" s="4" t="s">
        <v>419</v>
      </c>
      <c r="E1300" s="4" t="s">
        <v>57</v>
      </c>
      <c r="F1300" s="4" t="s">
        <v>44</v>
      </c>
      <c r="G1300" s="4" t="s">
        <v>2419</v>
      </c>
      <c r="H1300" s="4" t="s">
        <v>2587</v>
      </c>
      <c r="I1300" s="4" t="s">
        <v>2593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2594</v>
      </c>
      <c r="B1301" s="4" t="s">
        <v>41</v>
      </c>
      <c r="C1301" s="4" t="s">
        <v>2418</v>
      </c>
      <c r="D1301" s="4" t="s">
        <v>419</v>
      </c>
      <c r="E1301" s="4" t="s">
        <v>60</v>
      </c>
      <c r="F1301" s="4" t="s">
        <v>44</v>
      </c>
      <c r="G1301" s="4" t="s">
        <v>2419</v>
      </c>
      <c r="H1301" s="4" t="s">
        <v>2587</v>
      </c>
      <c r="I1301" s="4" t="s">
        <v>2595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2596</v>
      </c>
      <c r="B1302" s="4" t="s">
        <v>41</v>
      </c>
      <c r="C1302" s="4" t="s">
        <v>2597</v>
      </c>
      <c r="D1302" s="4" t="s">
        <v>43</v>
      </c>
      <c r="E1302" s="4" t="s">
        <v>42</v>
      </c>
      <c r="F1302" s="4" t="s">
        <v>44</v>
      </c>
      <c r="G1302" s="4" t="s">
        <v>2598</v>
      </c>
      <c r="H1302" s="4"/>
      <c r="I1302" s="4"/>
      <c r="J1302" s="5">
        <v>10</v>
      </c>
      <c r="K1302" s="5">
        <v>0</v>
      </c>
      <c r="L1302" s="5">
        <v>0</v>
      </c>
      <c r="M1302" s="5">
        <v>14</v>
      </c>
      <c r="N1302" s="5">
        <v>44</v>
      </c>
      <c r="O1302" s="5">
        <v>8</v>
      </c>
      <c r="P1302" s="5">
        <v>69</v>
      </c>
      <c r="Q1302" s="5">
        <v>605.42999999999995</v>
      </c>
      <c r="R1302" s="5">
        <v>525.77</v>
      </c>
      <c r="S1302" s="6">
        <v>79.66</v>
      </c>
      <c r="T1302" s="5">
        <v>0</v>
      </c>
      <c r="U1302" s="6">
        <v>0.92</v>
      </c>
      <c r="V1302" s="5">
        <v>0</v>
      </c>
      <c r="W1302" s="6">
        <v>120.1</v>
      </c>
      <c r="X1302" s="6">
        <v>131</v>
      </c>
      <c r="Y1302" s="5">
        <v>0</v>
      </c>
      <c r="Z1302" s="5">
        <v>524.28</v>
      </c>
      <c r="AA1302" s="5">
        <v>472.23</v>
      </c>
      <c r="AB1302" s="6">
        <v>52.05</v>
      </c>
      <c r="AC1302" s="5">
        <v>0</v>
      </c>
      <c r="AD1302" s="5">
        <v>524.28</v>
      </c>
      <c r="AE1302" s="5">
        <v>472.23</v>
      </c>
      <c r="AF1302" s="6">
        <v>52.05</v>
      </c>
      <c r="AG1302" s="5">
        <v>0</v>
      </c>
      <c r="AH1302" s="6">
        <v>149.07</v>
      </c>
      <c r="AI1302" s="6">
        <v>130.78</v>
      </c>
      <c r="AJ1302" s="6">
        <v>18.29</v>
      </c>
      <c r="AK1302" s="5">
        <v>0</v>
      </c>
      <c r="AL1302" s="6">
        <v>28.6</v>
      </c>
      <c r="AM1302" s="6">
        <v>23</v>
      </c>
      <c r="AN1302" s="5">
        <v>0</v>
      </c>
    </row>
    <row r="1303" spans="1:40" ht="13.5" customHeight="1" x14ac:dyDescent="0.15">
      <c r="A1303" s="4" t="s">
        <v>2599</v>
      </c>
      <c r="B1303" s="4" t="s">
        <v>41</v>
      </c>
      <c r="C1303" s="4" t="s">
        <v>2597</v>
      </c>
      <c r="D1303" s="4" t="s">
        <v>49</v>
      </c>
      <c r="E1303" s="4" t="s">
        <v>42</v>
      </c>
      <c r="F1303" s="4" t="s">
        <v>44</v>
      </c>
      <c r="G1303" s="4" t="s">
        <v>2598</v>
      </c>
      <c r="H1303" s="4" t="s">
        <v>2600</v>
      </c>
      <c r="I1303" s="4"/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2601</v>
      </c>
      <c r="B1304" s="4" t="s">
        <v>41</v>
      </c>
      <c r="C1304" s="4" t="s">
        <v>2597</v>
      </c>
      <c r="D1304" s="4" t="s">
        <v>49</v>
      </c>
      <c r="E1304" s="4" t="s">
        <v>51</v>
      </c>
      <c r="F1304" s="4" t="s">
        <v>44</v>
      </c>
      <c r="G1304" s="4" t="s">
        <v>2598</v>
      </c>
      <c r="H1304" s="4" t="s">
        <v>2600</v>
      </c>
      <c r="I1304" s="4" t="s">
        <v>2602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2603</v>
      </c>
      <c r="B1305" s="4" t="s">
        <v>41</v>
      </c>
      <c r="C1305" s="4" t="s">
        <v>2597</v>
      </c>
      <c r="D1305" s="4" t="s">
        <v>49</v>
      </c>
      <c r="E1305" s="4" t="s">
        <v>54</v>
      </c>
      <c r="F1305" s="4" t="s">
        <v>44</v>
      </c>
      <c r="G1305" s="4" t="s">
        <v>2598</v>
      </c>
      <c r="H1305" s="4" t="s">
        <v>2600</v>
      </c>
      <c r="I1305" s="4" t="s">
        <v>405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2604</v>
      </c>
      <c r="B1306" s="4" t="s">
        <v>41</v>
      </c>
      <c r="C1306" s="4" t="s">
        <v>2597</v>
      </c>
      <c r="D1306" s="4" t="s">
        <v>49</v>
      </c>
      <c r="E1306" s="4" t="s">
        <v>57</v>
      </c>
      <c r="F1306" s="4" t="s">
        <v>44</v>
      </c>
      <c r="G1306" s="4" t="s">
        <v>2598</v>
      </c>
      <c r="H1306" s="4" t="s">
        <v>2600</v>
      </c>
      <c r="I1306" s="4" t="s">
        <v>2605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2606</v>
      </c>
      <c r="B1307" s="4" t="s">
        <v>41</v>
      </c>
      <c r="C1307" s="4" t="s">
        <v>2597</v>
      </c>
      <c r="D1307" s="4" t="s">
        <v>49</v>
      </c>
      <c r="E1307" s="4" t="s">
        <v>60</v>
      </c>
      <c r="F1307" s="4" t="s">
        <v>44</v>
      </c>
      <c r="G1307" s="4" t="s">
        <v>2598</v>
      </c>
      <c r="H1307" s="4" t="s">
        <v>2600</v>
      </c>
      <c r="I1307" s="4" t="s">
        <v>2607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2608</v>
      </c>
      <c r="B1308" s="4" t="s">
        <v>41</v>
      </c>
      <c r="C1308" s="4" t="s">
        <v>2597</v>
      </c>
      <c r="D1308" s="4" t="s">
        <v>49</v>
      </c>
      <c r="E1308" s="4" t="s">
        <v>63</v>
      </c>
      <c r="F1308" s="4" t="s">
        <v>44</v>
      </c>
      <c r="G1308" s="4" t="s">
        <v>2598</v>
      </c>
      <c r="H1308" s="4" t="s">
        <v>2600</v>
      </c>
      <c r="I1308" s="4" t="s">
        <v>718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2609</v>
      </c>
      <c r="B1309" s="4" t="s">
        <v>41</v>
      </c>
      <c r="C1309" s="4" t="s">
        <v>2597</v>
      </c>
      <c r="D1309" s="4" t="s">
        <v>49</v>
      </c>
      <c r="E1309" s="4" t="s">
        <v>65</v>
      </c>
      <c r="F1309" s="4" t="s">
        <v>44</v>
      </c>
      <c r="G1309" s="4" t="s">
        <v>2598</v>
      </c>
      <c r="H1309" s="4" t="s">
        <v>2600</v>
      </c>
      <c r="I1309" s="4" t="s">
        <v>2610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2611</v>
      </c>
      <c r="B1310" s="4" t="s">
        <v>41</v>
      </c>
      <c r="C1310" s="4" t="s">
        <v>2597</v>
      </c>
      <c r="D1310" s="4" t="s">
        <v>49</v>
      </c>
      <c r="E1310" s="4" t="s">
        <v>68</v>
      </c>
      <c r="F1310" s="4" t="s">
        <v>44</v>
      </c>
      <c r="G1310" s="4" t="s">
        <v>2598</v>
      </c>
      <c r="H1310" s="4" t="s">
        <v>2600</v>
      </c>
      <c r="I1310" s="4" t="s">
        <v>2612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2613</v>
      </c>
      <c r="B1311" s="4" t="s">
        <v>41</v>
      </c>
      <c r="C1311" s="4" t="s">
        <v>2597</v>
      </c>
      <c r="D1311" s="4" t="s">
        <v>285</v>
      </c>
      <c r="E1311" s="4" t="s">
        <v>42</v>
      </c>
      <c r="F1311" s="4" t="s">
        <v>44</v>
      </c>
      <c r="G1311" s="4" t="s">
        <v>2598</v>
      </c>
      <c r="H1311" s="4" t="s">
        <v>2614</v>
      </c>
      <c r="I1311" s="4"/>
      <c r="J1311" s="5">
        <v>1</v>
      </c>
      <c r="K1311" s="5">
        <v>0</v>
      </c>
      <c r="L1311" s="5">
        <v>0</v>
      </c>
      <c r="M1311" s="5">
        <v>2</v>
      </c>
      <c r="N1311" s="5">
        <v>16</v>
      </c>
      <c r="O1311" s="5">
        <v>7</v>
      </c>
      <c r="P1311" s="5">
        <v>29</v>
      </c>
      <c r="Q1311" s="5">
        <v>135.66999999999999</v>
      </c>
      <c r="R1311" s="5">
        <v>133.38</v>
      </c>
      <c r="S1311" s="6">
        <v>2.29</v>
      </c>
      <c r="T1311" s="5">
        <v>0</v>
      </c>
      <c r="U1311" s="5">
        <v>0</v>
      </c>
      <c r="V1311" s="5">
        <v>0</v>
      </c>
      <c r="W1311" s="6">
        <v>20</v>
      </c>
      <c r="X1311" s="6">
        <v>20</v>
      </c>
      <c r="Y1311" s="5">
        <v>0</v>
      </c>
      <c r="Z1311" s="5">
        <v>135.66999999999999</v>
      </c>
      <c r="AA1311" s="5">
        <v>133.38</v>
      </c>
      <c r="AB1311" s="6">
        <v>2.29</v>
      </c>
      <c r="AC1311" s="5">
        <v>0</v>
      </c>
      <c r="AD1311" s="5">
        <v>135.66999999999999</v>
      </c>
      <c r="AE1311" s="5">
        <v>133.38</v>
      </c>
      <c r="AF1311" s="6">
        <v>2.29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2615</v>
      </c>
      <c r="B1312" s="4" t="s">
        <v>41</v>
      </c>
      <c r="C1312" s="4" t="s">
        <v>2597</v>
      </c>
      <c r="D1312" s="4" t="s">
        <v>285</v>
      </c>
      <c r="E1312" s="4" t="s">
        <v>51</v>
      </c>
      <c r="F1312" s="4" t="s">
        <v>44</v>
      </c>
      <c r="G1312" s="4" t="s">
        <v>2598</v>
      </c>
      <c r="H1312" s="4" t="s">
        <v>2614</v>
      </c>
      <c r="I1312" s="4" t="s">
        <v>2616</v>
      </c>
      <c r="J1312" s="5">
        <v>1</v>
      </c>
      <c r="K1312" s="5">
        <v>0</v>
      </c>
      <c r="L1312" s="5">
        <v>0</v>
      </c>
      <c r="M1312" s="5">
        <v>0</v>
      </c>
      <c r="N1312" s="5">
        <v>1</v>
      </c>
      <c r="O1312" s="5">
        <v>1</v>
      </c>
      <c r="P1312" s="5">
        <v>3</v>
      </c>
      <c r="Q1312" s="6">
        <v>12.21</v>
      </c>
      <c r="R1312" s="6">
        <v>12</v>
      </c>
      <c r="S1312" s="6">
        <v>0.21</v>
      </c>
      <c r="T1312" s="5">
        <v>0</v>
      </c>
      <c r="U1312" s="5">
        <v>0</v>
      </c>
      <c r="V1312" s="5">
        <v>0</v>
      </c>
      <c r="W1312" s="6">
        <v>1.8</v>
      </c>
      <c r="X1312" s="6">
        <v>1.8</v>
      </c>
      <c r="Y1312" s="5">
        <v>0</v>
      </c>
      <c r="Z1312" s="6">
        <v>12.21</v>
      </c>
      <c r="AA1312" s="6">
        <v>12</v>
      </c>
      <c r="AB1312" s="6">
        <v>0.21</v>
      </c>
      <c r="AC1312" s="5">
        <v>0</v>
      </c>
      <c r="AD1312" s="6">
        <v>12.21</v>
      </c>
      <c r="AE1312" s="6">
        <v>12</v>
      </c>
      <c r="AF1312" s="6">
        <v>0.21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2617</v>
      </c>
      <c r="B1313" s="4" t="s">
        <v>41</v>
      </c>
      <c r="C1313" s="4" t="s">
        <v>2597</v>
      </c>
      <c r="D1313" s="4" t="s">
        <v>285</v>
      </c>
      <c r="E1313" s="4" t="s">
        <v>54</v>
      </c>
      <c r="F1313" s="4" t="s">
        <v>44</v>
      </c>
      <c r="G1313" s="4" t="s">
        <v>2598</v>
      </c>
      <c r="H1313" s="4" t="s">
        <v>2614</v>
      </c>
      <c r="I1313" s="4" t="s">
        <v>2618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2619</v>
      </c>
      <c r="B1314" s="4" t="s">
        <v>41</v>
      </c>
      <c r="C1314" s="4" t="s">
        <v>2597</v>
      </c>
      <c r="D1314" s="4" t="s">
        <v>285</v>
      </c>
      <c r="E1314" s="4" t="s">
        <v>57</v>
      </c>
      <c r="F1314" s="4" t="s">
        <v>44</v>
      </c>
      <c r="G1314" s="4" t="s">
        <v>2598</v>
      </c>
      <c r="H1314" s="4" t="s">
        <v>2614</v>
      </c>
      <c r="I1314" s="4" t="s">
        <v>2620</v>
      </c>
      <c r="J1314" s="5">
        <v>1</v>
      </c>
      <c r="K1314" s="5">
        <v>0</v>
      </c>
      <c r="L1314" s="5">
        <v>0</v>
      </c>
      <c r="M1314" s="5">
        <v>0</v>
      </c>
      <c r="N1314" s="5">
        <v>1</v>
      </c>
      <c r="O1314" s="5">
        <v>0</v>
      </c>
      <c r="P1314" s="5">
        <v>1</v>
      </c>
      <c r="Q1314" s="6">
        <v>6.11</v>
      </c>
      <c r="R1314" s="6">
        <v>6</v>
      </c>
      <c r="S1314" s="6">
        <v>0.1</v>
      </c>
      <c r="T1314" s="5">
        <v>0</v>
      </c>
      <c r="U1314" s="5">
        <v>0</v>
      </c>
      <c r="V1314" s="5">
        <v>0</v>
      </c>
      <c r="W1314" s="6">
        <v>0.9</v>
      </c>
      <c r="X1314" s="6">
        <v>0.9</v>
      </c>
      <c r="Y1314" s="5">
        <v>0</v>
      </c>
      <c r="Z1314" s="6">
        <v>6.11</v>
      </c>
      <c r="AA1314" s="6">
        <v>6</v>
      </c>
      <c r="AB1314" s="6">
        <v>0.1</v>
      </c>
      <c r="AC1314" s="5">
        <v>0</v>
      </c>
      <c r="AD1314" s="6">
        <v>6.11</v>
      </c>
      <c r="AE1314" s="6">
        <v>6</v>
      </c>
      <c r="AF1314" s="6">
        <v>0.1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2621</v>
      </c>
      <c r="B1315" s="4" t="s">
        <v>41</v>
      </c>
      <c r="C1315" s="4" t="s">
        <v>2597</v>
      </c>
      <c r="D1315" s="4" t="s">
        <v>285</v>
      </c>
      <c r="E1315" s="4" t="s">
        <v>60</v>
      </c>
      <c r="F1315" s="4" t="s">
        <v>44</v>
      </c>
      <c r="G1315" s="4" t="s">
        <v>2598</v>
      </c>
      <c r="H1315" s="4" t="s">
        <v>2614</v>
      </c>
      <c r="I1315" s="4" t="s">
        <v>2622</v>
      </c>
      <c r="J1315" s="5">
        <v>1</v>
      </c>
      <c r="K1315" s="5">
        <v>0</v>
      </c>
      <c r="L1315" s="5">
        <v>0</v>
      </c>
      <c r="M1315" s="5">
        <v>0</v>
      </c>
      <c r="N1315" s="5">
        <v>1</v>
      </c>
      <c r="O1315" s="5">
        <v>0</v>
      </c>
      <c r="P1315" s="5">
        <v>2</v>
      </c>
      <c r="Q1315" s="6">
        <v>9.5</v>
      </c>
      <c r="R1315" s="6">
        <v>9.34</v>
      </c>
      <c r="S1315" s="6">
        <v>0.16</v>
      </c>
      <c r="T1315" s="5">
        <v>0</v>
      </c>
      <c r="U1315" s="5">
        <v>0</v>
      </c>
      <c r="V1315" s="5">
        <v>0</v>
      </c>
      <c r="W1315" s="6">
        <v>1.4</v>
      </c>
      <c r="X1315" s="6">
        <v>1.4</v>
      </c>
      <c r="Y1315" s="5">
        <v>0</v>
      </c>
      <c r="Z1315" s="6">
        <v>9.5</v>
      </c>
      <c r="AA1315" s="6">
        <v>9.34</v>
      </c>
      <c r="AB1315" s="6">
        <v>0.16</v>
      </c>
      <c r="AC1315" s="5">
        <v>0</v>
      </c>
      <c r="AD1315" s="6">
        <v>9.5</v>
      </c>
      <c r="AE1315" s="6">
        <v>9.34</v>
      </c>
      <c r="AF1315" s="6">
        <v>0.16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2623</v>
      </c>
      <c r="B1316" s="4" t="s">
        <v>41</v>
      </c>
      <c r="C1316" s="4" t="s">
        <v>2597</v>
      </c>
      <c r="D1316" s="4" t="s">
        <v>285</v>
      </c>
      <c r="E1316" s="4" t="s">
        <v>63</v>
      </c>
      <c r="F1316" s="4" t="s">
        <v>44</v>
      </c>
      <c r="G1316" s="4" t="s">
        <v>2598</v>
      </c>
      <c r="H1316" s="4" t="s">
        <v>2614</v>
      </c>
      <c r="I1316" s="4" t="s">
        <v>2624</v>
      </c>
      <c r="J1316" s="5">
        <v>1</v>
      </c>
      <c r="K1316" s="5">
        <v>0</v>
      </c>
      <c r="L1316" s="5">
        <v>0</v>
      </c>
      <c r="M1316" s="5">
        <v>1</v>
      </c>
      <c r="N1316" s="5">
        <v>4</v>
      </c>
      <c r="O1316" s="5">
        <v>2</v>
      </c>
      <c r="P1316" s="5">
        <v>7</v>
      </c>
      <c r="Q1316" s="6">
        <v>33.92</v>
      </c>
      <c r="R1316" s="6">
        <v>33.35</v>
      </c>
      <c r="S1316" s="6">
        <v>0.56999999999999995</v>
      </c>
      <c r="T1316" s="5">
        <v>0</v>
      </c>
      <c r="U1316" s="5">
        <v>0</v>
      </c>
      <c r="V1316" s="5">
        <v>0</v>
      </c>
      <c r="W1316" s="6">
        <v>5</v>
      </c>
      <c r="X1316" s="6">
        <v>5</v>
      </c>
      <c r="Y1316" s="5">
        <v>0</v>
      </c>
      <c r="Z1316" s="6">
        <v>33.92</v>
      </c>
      <c r="AA1316" s="6">
        <v>33.35</v>
      </c>
      <c r="AB1316" s="6">
        <v>0.56999999999999995</v>
      </c>
      <c r="AC1316" s="5">
        <v>0</v>
      </c>
      <c r="AD1316" s="5">
        <v>33.92</v>
      </c>
      <c r="AE1316" s="6">
        <v>33.35</v>
      </c>
      <c r="AF1316" s="6">
        <v>0.56999999999999995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2625</v>
      </c>
      <c r="B1317" s="4" t="s">
        <v>41</v>
      </c>
      <c r="C1317" s="4" t="s">
        <v>2597</v>
      </c>
      <c r="D1317" s="4" t="s">
        <v>285</v>
      </c>
      <c r="E1317" s="4" t="s">
        <v>65</v>
      </c>
      <c r="F1317" s="4" t="s">
        <v>44</v>
      </c>
      <c r="G1317" s="4" t="s">
        <v>2598</v>
      </c>
      <c r="H1317" s="4" t="s">
        <v>2614</v>
      </c>
      <c r="I1317" s="4" t="s">
        <v>2626</v>
      </c>
      <c r="J1317" s="5">
        <v>1</v>
      </c>
      <c r="K1317" s="5">
        <v>0</v>
      </c>
      <c r="L1317" s="5">
        <v>0</v>
      </c>
      <c r="M1317" s="5">
        <v>0</v>
      </c>
      <c r="N1317" s="5">
        <v>1</v>
      </c>
      <c r="O1317" s="5">
        <v>1</v>
      </c>
      <c r="P1317" s="5">
        <v>2</v>
      </c>
      <c r="Q1317" s="6">
        <v>10.18</v>
      </c>
      <c r="R1317" s="6">
        <v>10</v>
      </c>
      <c r="S1317" s="6">
        <v>0.17</v>
      </c>
      <c r="T1317" s="5">
        <v>0</v>
      </c>
      <c r="U1317" s="5">
        <v>0</v>
      </c>
      <c r="V1317" s="5">
        <v>0</v>
      </c>
      <c r="W1317" s="6">
        <v>1.5</v>
      </c>
      <c r="X1317" s="6">
        <v>1.5</v>
      </c>
      <c r="Y1317" s="5">
        <v>0</v>
      </c>
      <c r="Z1317" s="6">
        <v>10.18</v>
      </c>
      <c r="AA1317" s="6">
        <v>10</v>
      </c>
      <c r="AB1317" s="6">
        <v>0.17</v>
      </c>
      <c r="AC1317" s="5">
        <v>0</v>
      </c>
      <c r="AD1317" s="6">
        <v>10.18</v>
      </c>
      <c r="AE1317" s="6">
        <v>10</v>
      </c>
      <c r="AF1317" s="6">
        <v>0.17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2627</v>
      </c>
      <c r="B1318" s="4" t="s">
        <v>41</v>
      </c>
      <c r="C1318" s="4" t="s">
        <v>2597</v>
      </c>
      <c r="D1318" s="4" t="s">
        <v>285</v>
      </c>
      <c r="E1318" s="4" t="s">
        <v>68</v>
      </c>
      <c r="F1318" s="4" t="s">
        <v>44</v>
      </c>
      <c r="G1318" s="4" t="s">
        <v>2598</v>
      </c>
      <c r="H1318" s="4" t="s">
        <v>2614</v>
      </c>
      <c r="I1318" s="4" t="s">
        <v>2628</v>
      </c>
      <c r="J1318" s="5">
        <v>1</v>
      </c>
      <c r="K1318" s="5">
        <v>0</v>
      </c>
      <c r="L1318" s="5">
        <v>0</v>
      </c>
      <c r="M1318" s="5">
        <v>0</v>
      </c>
      <c r="N1318" s="5">
        <v>3</v>
      </c>
      <c r="O1318" s="5">
        <v>1</v>
      </c>
      <c r="P1318" s="5">
        <v>6</v>
      </c>
      <c r="Q1318" s="6">
        <v>28.49</v>
      </c>
      <c r="R1318" s="6">
        <v>28.01</v>
      </c>
      <c r="S1318" s="6">
        <v>0.48</v>
      </c>
      <c r="T1318" s="5">
        <v>0</v>
      </c>
      <c r="U1318" s="5">
        <v>0</v>
      </c>
      <c r="V1318" s="5">
        <v>0</v>
      </c>
      <c r="W1318" s="6">
        <v>4.2</v>
      </c>
      <c r="X1318" s="6">
        <v>4.2</v>
      </c>
      <c r="Y1318" s="5">
        <v>0</v>
      </c>
      <c r="Z1318" s="6">
        <v>28.49</v>
      </c>
      <c r="AA1318" s="6">
        <v>28.01</v>
      </c>
      <c r="AB1318" s="6">
        <v>0.48</v>
      </c>
      <c r="AC1318" s="5">
        <v>0</v>
      </c>
      <c r="AD1318" s="6">
        <v>28.49</v>
      </c>
      <c r="AE1318" s="6">
        <v>28.01</v>
      </c>
      <c r="AF1318" s="6">
        <v>0.48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2629</v>
      </c>
      <c r="B1319" s="4" t="s">
        <v>41</v>
      </c>
      <c r="C1319" s="4" t="s">
        <v>2597</v>
      </c>
      <c r="D1319" s="4" t="s">
        <v>285</v>
      </c>
      <c r="E1319" s="4" t="s">
        <v>71</v>
      </c>
      <c r="F1319" s="4" t="s">
        <v>44</v>
      </c>
      <c r="G1319" s="4" t="s">
        <v>2598</v>
      </c>
      <c r="H1319" s="4" t="s">
        <v>2614</v>
      </c>
      <c r="I1319" s="4" t="s">
        <v>851</v>
      </c>
      <c r="J1319" s="5">
        <v>1</v>
      </c>
      <c r="K1319" s="5">
        <v>0</v>
      </c>
      <c r="L1319" s="5">
        <v>0</v>
      </c>
      <c r="M1319" s="5">
        <v>0</v>
      </c>
      <c r="N1319" s="5">
        <v>1</v>
      </c>
      <c r="O1319" s="5">
        <v>0</v>
      </c>
      <c r="P1319" s="5">
        <v>2</v>
      </c>
      <c r="Q1319" s="6">
        <v>7.46</v>
      </c>
      <c r="R1319" s="6">
        <v>7.34</v>
      </c>
      <c r="S1319" s="6">
        <v>0.13</v>
      </c>
      <c r="T1319" s="5">
        <v>0</v>
      </c>
      <c r="U1319" s="5">
        <v>0</v>
      </c>
      <c r="V1319" s="5">
        <v>0</v>
      </c>
      <c r="W1319" s="6">
        <v>1.1000000000000001</v>
      </c>
      <c r="X1319" s="6">
        <v>1.1000000000000001</v>
      </c>
      <c r="Y1319" s="5">
        <v>0</v>
      </c>
      <c r="Z1319" s="6">
        <v>7.46</v>
      </c>
      <c r="AA1319" s="6">
        <v>7.34</v>
      </c>
      <c r="AB1319" s="6">
        <v>0.13</v>
      </c>
      <c r="AC1319" s="5">
        <v>0</v>
      </c>
      <c r="AD1319" s="6">
        <v>7.46</v>
      </c>
      <c r="AE1319" s="6">
        <v>7.34</v>
      </c>
      <c r="AF1319" s="6">
        <v>0.13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2630</v>
      </c>
      <c r="B1320" s="4" t="s">
        <v>41</v>
      </c>
      <c r="C1320" s="4" t="s">
        <v>2597</v>
      </c>
      <c r="D1320" s="4" t="s">
        <v>285</v>
      </c>
      <c r="E1320" s="4" t="s">
        <v>74</v>
      </c>
      <c r="F1320" s="4" t="s">
        <v>44</v>
      </c>
      <c r="G1320" s="4" t="s">
        <v>2598</v>
      </c>
      <c r="H1320" s="4" t="s">
        <v>2614</v>
      </c>
      <c r="I1320" s="4" t="s">
        <v>738</v>
      </c>
      <c r="J1320" s="5">
        <v>1</v>
      </c>
      <c r="K1320" s="5">
        <v>0</v>
      </c>
      <c r="L1320" s="5">
        <v>0</v>
      </c>
      <c r="M1320" s="5">
        <v>0</v>
      </c>
      <c r="N1320" s="5">
        <v>1</v>
      </c>
      <c r="O1320" s="5">
        <v>0</v>
      </c>
      <c r="P1320" s="5">
        <v>1</v>
      </c>
      <c r="Q1320" s="6">
        <v>6.11</v>
      </c>
      <c r="R1320" s="6">
        <v>6</v>
      </c>
      <c r="S1320" s="6">
        <v>0.1</v>
      </c>
      <c r="T1320" s="5">
        <v>0</v>
      </c>
      <c r="U1320" s="5">
        <v>0</v>
      </c>
      <c r="V1320" s="5">
        <v>0</v>
      </c>
      <c r="W1320" s="6">
        <v>0.9</v>
      </c>
      <c r="X1320" s="6">
        <v>0.9</v>
      </c>
      <c r="Y1320" s="5">
        <v>0</v>
      </c>
      <c r="Z1320" s="6">
        <v>6.11</v>
      </c>
      <c r="AA1320" s="6">
        <v>6</v>
      </c>
      <c r="AB1320" s="6">
        <v>0.1</v>
      </c>
      <c r="AC1320" s="5">
        <v>0</v>
      </c>
      <c r="AD1320" s="6">
        <v>6.11</v>
      </c>
      <c r="AE1320" s="6">
        <v>6</v>
      </c>
      <c r="AF1320" s="6">
        <v>0.1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2631</v>
      </c>
      <c r="B1321" s="4" t="s">
        <v>41</v>
      </c>
      <c r="C1321" s="4" t="s">
        <v>2597</v>
      </c>
      <c r="D1321" s="4" t="s">
        <v>285</v>
      </c>
      <c r="E1321" s="4" t="s">
        <v>77</v>
      </c>
      <c r="F1321" s="4" t="s">
        <v>44</v>
      </c>
      <c r="G1321" s="4" t="s">
        <v>2598</v>
      </c>
      <c r="H1321" s="4" t="s">
        <v>2614</v>
      </c>
      <c r="I1321" s="4" t="s">
        <v>2632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2633</v>
      </c>
      <c r="B1322" s="4" t="s">
        <v>41</v>
      </c>
      <c r="C1322" s="4" t="s">
        <v>2597</v>
      </c>
      <c r="D1322" s="4" t="s">
        <v>285</v>
      </c>
      <c r="E1322" s="4" t="s">
        <v>80</v>
      </c>
      <c r="F1322" s="4" t="s">
        <v>44</v>
      </c>
      <c r="G1322" s="4" t="s">
        <v>2598</v>
      </c>
      <c r="H1322" s="4" t="s">
        <v>2614</v>
      </c>
      <c r="I1322" s="4" t="s">
        <v>2634</v>
      </c>
      <c r="J1322" s="5">
        <v>1</v>
      </c>
      <c r="K1322" s="5">
        <v>0</v>
      </c>
      <c r="L1322" s="5">
        <v>0</v>
      </c>
      <c r="M1322" s="5">
        <v>0</v>
      </c>
      <c r="N1322" s="5">
        <v>1</v>
      </c>
      <c r="O1322" s="5">
        <v>1</v>
      </c>
      <c r="P1322" s="5">
        <v>2</v>
      </c>
      <c r="Q1322" s="5">
        <v>10.85</v>
      </c>
      <c r="R1322" s="6">
        <v>10.67</v>
      </c>
      <c r="S1322" s="6">
        <v>0.18</v>
      </c>
      <c r="T1322" s="5">
        <v>0</v>
      </c>
      <c r="U1322" s="5">
        <v>0</v>
      </c>
      <c r="V1322" s="5">
        <v>0</v>
      </c>
      <c r="W1322" s="6">
        <v>1.6</v>
      </c>
      <c r="X1322" s="6">
        <v>1.6</v>
      </c>
      <c r="Y1322" s="5">
        <v>0</v>
      </c>
      <c r="Z1322" s="5">
        <v>10.85</v>
      </c>
      <c r="AA1322" s="6">
        <v>10.67</v>
      </c>
      <c r="AB1322" s="6">
        <v>0.18</v>
      </c>
      <c r="AC1322" s="5">
        <v>0</v>
      </c>
      <c r="AD1322" s="6">
        <v>10.85</v>
      </c>
      <c r="AE1322" s="6">
        <v>10.67</v>
      </c>
      <c r="AF1322" s="6">
        <v>0.18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2635</v>
      </c>
      <c r="B1323" s="4" t="s">
        <v>41</v>
      </c>
      <c r="C1323" s="4" t="s">
        <v>2597</v>
      </c>
      <c r="D1323" s="4" t="s">
        <v>285</v>
      </c>
      <c r="E1323" s="4" t="s">
        <v>83</v>
      </c>
      <c r="F1323" s="4" t="s">
        <v>44</v>
      </c>
      <c r="G1323" s="4" t="s">
        <v>2598</v>
      </c>
      <c r="H1323" s="4" t="s">
        <v>2614</v>
      </c>
      <c r="I1323" s="4" t="s">
        <v>2636</v>
      </c>
      <c r="J1323" s="5">
        <v>1</v>
      </c>
      <c r="K1323" s="5">
        <v>0</v>
      </c>
      <c r="L1323" s="5">
        <v>0</v>
      </c>
      <c r="M1323" s="5">
        <v>0</v>
      </c>
      <c r="N1323" s="5">
        <v>1</v>
      </c>
      <c r="O1323" s="5">
        <v>1</v>
      </c>
      <c r="P1323" s="5">
        <v>2</v>
      </c>
      <c r="Q1323" s="5">
        <v>10.85</v>
      </c>
      <c r="R1323" s="6">
        <v>10.67</v>
      </c>
      <c r="S1323" s="6">
        <v>0.18</v>
      </c>
      <c r="T1323" s="5">
        <v>0</v>
      </c>
      <c r="U1323" s="5">
        <v>0</v>
      </c>
      <c r="V1323" s="5">
        <v>0</v>
      </c>
      <c r="W1323" s="6">
        <v>1.6</v>
      </c>
      <c r="X1323" s="6">
        <v>1.6</v>
      </c>
      <c r="Y1323" s="5">
        <v>0</v>
      </c>
      <c r="Z1323" s="5">
        <v>10.85</v>
      </c>
      <c r="AA1323" s="6">
        <v>10.67</v>
      </c>
      <c r="AB1323" s="6">
        <v>0.18</v>
      </c>
      <c r="AC1323" s="5">
        <v>0</v>
      </c>
      <c r="AD1323" s="6">
        <v>10.85</v>
      </c>
      <c r="AE1323" s="6">
        <v>10.67</v>
      </c>
      <c r="AF1323" s="6">
        <v>0.18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2637</v>
      </c>
      <c r="B1324" s="4" t="s">
        <v>41</v>
      </c>
      <c r="C1324" s="4" t="s">
        <v>2597</v>
      </c>
      <c r="D1324" s="4" t="s">
        <v>311</v>
      </c>
      <c r="E1324" s="4" t="s">
        <v>42</v>
      </c>
      <c r="F1324" s="4" t="s">
        <v>44</v>
      </c>
      <c r="G1324" s="4" t="s">
        <v>2598</v>
      </c>
      <c r="H1324" s="4" t="s">
        <v>2638</v>
      </c>
      <c r="I1324" s="4"/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2639</v>
      </c>
      <c r="B1325" s="4" t="s">
        <v>41</v>
      </c>
      <c r="C1325" s="4" t="s">
        <v>2597</v>
      </c>
      <c r="D1325" s="4" t="s">
        <v>311</v>
      </c>
      <c r="E1325" s="4" t="s">
        <v>51</v>
      </c>
      <c r="F1325" s="4" t="s">
        <v>44</v>
      </c>
      <c r="G1325" s="4" t="s">
        <v>2598</v>
      </c>
      <c r="H1325" s="4" t="s">
        <v>2638</v>
      </c>
      <c r="I1325" s="4" t="s">
        <v>2640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2641</v>
      </c>
      <c r="B1326" s="4" t="s">
        <v>41</v>
      </c>
      <c r="C1326" s="4" t="s">
        <v>2597</v>
      </c>
      <c r="D1326" s="4" t="s">
        <v>311</v>
      </c>
      <c r="E1326" s="4" t="s">
        <v>54</v>
      </c>
      <c r="F1326" s="4" t="s">
        <v>44</v>
      </c>
      <c r="G1326" s="4" t="s">
        <v>2598</v>
      </c>
      <c r="H1326" s="4" t="s">
        <v>2638</v>
      </c>
      <c r="I1326" s="4" t="s">
        <v>2642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2643</v>
      </c>
      <c r="B1327" s="4" t="s">
        <v>41</v>
      </c>
      <c r="C1327" s="4" t="s">
        <v>2597</v>
      </c>
      <c r="D1327" s="4" t="s">
        <v>311</v>
      </c>
      <c r="E1327" s="4" t="s">
        <v>57</v>
      </c>
      <c r="F1327" s="4" t="s">
        <v>44</v>
      </c>
      <c r="G1327" s="4" t="s">
        <v>2598</v>
      </c>
      <c r="H1327" s="4" t="s">
        <v>2638</v>
      </c>
      <c r="I1327" s="4" t="s">
        <v>2644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2645</v>
      </c>
      <c r="B1328" s="4" t="s">
        <v>41</v>
      </c>
      <c r="C1328" s="4" t="s">
        <v>2597</v>
      </c>
      <c r="D1328" s="4" t="s">
        <v>311</v>
      </c>
      <c r="E1328" s="4" t="s">
        <v>60</v>
      </c>
      <c r="F1328" s="4" t="s">
        <v>44</v>
      </c>
      <c r="G1328" s="4" t="s">
        <v>2598</v>
      </c>
      <c r="H1328" s="4" t="s">
        <v>2638</v>
      </c>
      <c r="I1328" s="4" t="s">
        <v>546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2646</v>
      </c>
      <c r="B1329" s="4" t="s">
        <v>41</v>
      </c>
      <c r="C1329" s="4" t="s">
        <v>2597</v>
      </c>
      <c r="D1329" s="4" t="s">
        <v>311</v>
      </c>
      <c r="E1329" s="4" t="s">
        <v>63</v>
      </c>
      <c r="F1329" s="4" t="s">
        <v>44</v>
      </c>
      <c r="G1329" s="4" t="s">
        <v>2598</v>
      </c>
      <c r="H1329" s="4" t="s">
        <v>2638</v>
      </c>
      <c r="I1329" s="4" t="s">
        <v>2647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2648</v>
      </c>
      <c r="B1330" s="4" t="s">
        <v>41</v>
      </c>
      <c r="C1330" s="4" t="s">
        <v>2597</v>
      </c>
      <c r="D1330" s="4" t="s">
        <v>311</v>
      </c>
      <c r="E1330" s="4" t="s">
        <v>65</v>
      </c>
      <c r="F1330" s="4" t="s">
        <v>44</v>
      </c>
      <c r="G1330" s="4" t="s">
        <v>2598</v>
      </c>
      <c r="H1330" s="4" t="s">
        <v>2638</v>
      </c>
      <c r="I1330" s="4" t="s">
        <v>90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2649</v>
      </c>
      <c r="B1331" s="4" t="s">
        <v>41</v>
      </c>
      <c r="C1331" s="4" t="s">
        <v>2597</v>
      </c>
      <c r="D1331" s="4" t="s">
        <v>311</v>
      </c>
      <c r="E1331" s="4" t="s">
        <v>68</v>
      </c>
      <c r="F1331" s="4" t="s">
        <v>44</v>
      </c>
      <c r="G1331" s="4" t="s">
        <v>2598</v>
      </c>
      <c r="H1331" s="4" t="s">
        <v>2638</v>
      </c>
      <c r="I1331" s="4" t="s">
        <v>2650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2651</v>
      </c>
      <c r="B1332" s="4" t="s">
        <v>41</v>
      </c>
      <c r="C1332" s="4" t="s">
        <v>2597</v>
      </c>
      <c r="D1332" s="4" t="s">
        <v>311</v>
      </c>
      <c r="E1332" s="4" t="s">
        <v>71</v>
      </c>
      <c r="F1332" s="4" t="s">
        <v>44</v>
      </c>
      <c r="G1332" s="4" t="s">
        <v>2598</v>
      </c>
      <c r="H1332" s="4" t="s">
        <v>2638</v>
      </c>
      <c r="I1332" s="4" t="s">
        <v>2652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2653</v>
      </c>
      <c r="B1333" s="4" t="s">
        <v>41</v>
      </c>
      <c r="C1333" s="4" t="s">
        <v>2597</v>
      </c>
      <c r="D1333" s="4" t="s">
        <v>311</v>
      </c>
      <c r="E1333" s="4" t="s">
        <v>74</v>
      </c>
      <c r="F1333" s="4" t="s">
        <v>44</v>
      </c>
      <c r="G1333" s="4" t="s">
        <v>2598</v>
      </c>
      <c r="H1333" s="4" t="s">
        <v>2638</v>
      </c>
      <c r="I1333" s="4" t="s">
        <v>2654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2655</v>
      </c>
      <c r="B1334" s="4" t="s">
        <v>41</v>
      </c>
      <c r="C1334" s="4" t="s">
        <v>2597</v>
      </c>
      <c r="D1334" s="4" t="s">
        <v>311</v>
      </c>
      <c r="E1334" s="4" t="s">
        <v>77</v>
      </c>
      <c r="F1334" s="4" t="s">
        <v>44</v>
      </c>
      <c r="G1334" s="4" t="s">
        <v>2598</v>
      </c>
      <c r="H1334" s="4" t="s">
        <v>2638</v>
      </c>
      <c r="I1334" s="4" t="s">
        <v>2656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2657</v>
      </c>
      <c r="B1335" s="4" t="s">
        <v>41</v>
      </c>
      <c r="C1335" s="4" t="s">
        <v>2597</v>
      </c>
      <c r="D1335" s="4" t="s">
        <v>311</v>
      </c>
      <c r="E1335" s="4" t="s">
        <v>80</v>
      </c>
      <c r="F1335" s="4" t="s">
        <v>44</v>
      </c>
      <c r="G1335" s="4" t="s">
        <v>2598</v>
      </c>
      <c r="H1335" s="4" t="s">
        <v>2638</v>
      </c>
      <c r="I1335" s="4" t="s">
        <v>2658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2659</v>
      </c>
      <c r="B1336" s="4" t="s">
        <v>41</v>
      </c>
      <c r="C1336" s="4" t="s">
        <v>2597</v>
      </c>
      <c r="D1336" s="4" t="s">
        <v>311</v>
      </c>
      <c r="E1336" s="4" t="s">
        <v>83</v>
      </c>
      <c r="F1336" s="4" t="s">
        <v>44</v>
      </c>
      <c r="G1336" s="4" t="s">
        <v>2598</v>
      </c>
      <c r="H1336" s="4" t="s">
        <v>2638</v>
      </c>
      <c r="I1336" s="4" t="s">
        <v>2660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2661</v>
      </c>
      <c r="B1337" s="4" t="s">
        <v>41</v>
      </c>
      <c r="C1337" s="4" t="s">
        <v>2597</v>
      </c>
      <c r="D1337" s="4" t="s">
        <v>326</v>
      </c>
      <c r="E1337" s="4" t="s">
        <v>42</v>
      </c>
      <c r="F1337" s="4" t="s">
        <v>44</v>
      </c>
      <c r="G1337" s="4" t="s">
        <v>2598</v>
      </c>
      <c r="H1337" s="4" t="s">
        <v>2662</v>
      </c>
      <c r="I1337" s="4"/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2663</v>
      </c>
      <c r="B1338" s="4" t="s">
        <v>41</v>
      </c>
      <c r="C1338" s="4" t="s">
        <v>2597</v>
      </c>
      <c r="D1338" s="4" t="s">
        <v>326</v>
      </c>
      <c r="E1338" s="4" t="s">
        <v>51</v>
      </c>
      <c r="F1338" s="4" t="s">
        <v>44</v>
      </c>
      <c r="G1338" s="4" t="s">
        <v>2598</v>
      </c>
      <c r="H1338" s="4" t="s">
        <v>2662</v>
      </c>
      <c r="I1338" s="4" t="s">
        <v>2664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2665</v>
      </c>
      <c r="B1339" s="4" t="s">
        <v>41</v>
      </c>
      <c r="C1339" s="4" t="s">
        <v>2597</v>
      </c>
      <c r="D1339" s="4" t="s">
        <v>326</v>
      </c>
      <c r="E1339" s="4" t="s">
        <v>54</v>
      </c>
      <c r="F1339" s="4" t="s">
        <v>44</v>
      </c>
      <c r="G1339" s="4" t="s">
        <v>2598</v>
      </c>
      <c r="H1339" s="4" t="s">
        <v>2662</v>
      </c>
      <c r="I1339" s="4" t="s">
        <v>2666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2667</v>
      </c>
      <c r="B1340" s="4" t="s">
        <v>41</v>
      </c>
      <c r="C1340" s="4" t="s">
        <v>2597</v>
      </c>
      <c r="D1340" s="4" t="s">
        <v>326</v>
      </c>
      <c r="E1340" s="4" t="s">
        <v>57</v>
      </c>
      <c r="F1340" s="4" t="s">
        <v>44</v>
      </c>
      <c r="G1340" s="4" t="s">
        <v>2598</v>
      </c>
      <c r="H1340" s="4" t="s">
        <v>2662</v>
      </c>
      <c r="I1340" s="4" t="s">
        <v>2668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2669</v>
      </c>
      <c r="B1341" s="4" t="s">
        <v>41</v>
      </c>
      <c r="C1341" s="4" t="s">
        <v>2597</v>
      </c>
      <c r="D1341" s="4" t="s">
        <v>326</v>
      </c>
      <c r="E1341" s="4" t="s">
        <v>60</v>
      </c>
      <c r="F1341" s="4" t="s">
        <v>44</v>
      </c>
      <c r="G1341" s="4" t="s">
        <v>2598</v>
      </c>
      <c r="H1341" s="4" t="s">
        <v>2662</v>
      </c>
      <c r="I1341" s="4" t="s">
        <v>1772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2670</v>
      </c>
      <c r="B1342" s="4" t="s">
        <v>41</v>
      </c>
      <c r="C1342" s="4" t="s">
        <v>2597</v>
      </c>
      <c r="D1342" s="4" t="s">
        <v>326</v>
      </c>
      <c r="E1342" s="4" t="s">
        <v>63</v>
      </c>
      <c r="F1342" s="4" t="s">
        <v>44</v>
      </c>
      <c r="G1342" s="4" t="s">
        <v>2598</v>
      </c>
      <c r="H1342" s="4" t="s">
        <v>2662</v>
      </c>
      <c r="I1342" s="4" t="s">
        <v>2671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2672</v>
      </c>
      <c r="B1343" s="4" t="s">
        <v>41</v>
      </c>
      <c r="C1343" s="4" t="s">
        <v>2597</v>
      </c>
      <c r="D1343" s="4" t="s">
        <v>326</v>
      </c>
      <c r="E1343" s="4" t="s">
        <v>65</v>
      </c>
      <c r="F1343" s="4" t="s">
        <v>44</v>
      </c>
      <c r="G1343" s="4" t="s">
        <v>2598</v>
      </c>
      <c r="H1343" s="4" t="s">
        <v>2662</v>
      </c>
      <c r="I1343" s="4" t="s">
        <v>2673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2674</v>
      </c>
      <c r="B1344" s="4" t="s">
        <v>41</v>
      </c>
      <c r="C1344" s="4" t="s">
        <v>2597</v>
      </c>
      <c r="D1344" s="4" t="s">
        <v>350</v>
      </c>
      <c r="E1344" s="4" t="s">
        <v>42</v>
      </c>
      <c r="F1344" s="4" t="s">
        <v>44</v>
      </c>
      <c r="G1344" s="4" t="s">
        <v>2598</v>
      </c>
      <c r="H1344" s="4" t="s">
        <v>2675</v>
      </c>
      <c r="I1344" s="4"/>
      <c r="J1344" s="5">
        <v>1</v>
      </c>
      <c r="K1344" s="5">
        <v>0</v>
      </c>
      <c r="L1344" s="5">
        <v>0</v>
      </c>
      <c r="M1344" s="5">
        <v>0</v>
      </c>
      <c r="N1344" s="5">
        <v>1</v>
      </c>
      <c r="O1344" s="5">
        <v>0</v>
      </c>
      <c r="P1344" s="5">
        <v>1</v>
      </c>
      <c r="Q1344" s="6">
        <v>13.88</v>
      </c>
      <c r="R1344" s="6">
        <v>10.26</v>
      </c>
      <c r="S1344" s="6">
        <v>3.62</v>
      </c>
      <c r="T1344" s="5">
        <v>0</v>
      </c>
      <c r="U1344" s="5">
        <v>0</v>
      </c>
      <c r="V1344" s="5">
        <v>0</v>
      </c>
      <c r="W1344" s="6">
        <v>4.53</v>
      </c>
      <c r="X1344" s="6">
        <v>2.4300000000000002</v>
      </c>
      <c r="Y1344" s="5">
        <v>0</v>
      </c>
      <c r="Z1344" s="5">
        <v>9.4600000000000009</v>
      </c>
      <c r="AA1344" s="6">
        <v>8.6999999999999993</v>
      </c>
      <c r="AB1344" s="6">
        <v>0.76</v>
      </c>
      <c r="AC1344" s="5">
        <v>0</v>
      </c>
      <c r="AD1344" s="6">
        <v>9.4600000000000009</v>
      </c>
      <c r="AE1344" s="6">
        <v>8.6999999999999993</v>
      </c>
      <c r="AF1344" s="6">
        <v>0.76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2676</v>
      </c>
      <c r="B1345" s="4" t="s">
        <v>41</v>
      </c>
      <c r="C1345" s="4" t="s">
        <v>2597</v>
      </c>
      <c r="D1345" s="4" t="s">
        <v>350</v>
      </c>
      <c r="E1345" s="4" t="s">
        <v>51</v>
      </c>
      <c r="F1345" s="4" t="s">
        <v>44</v>
      </c>
      <c r="G1345" s="4" t="s">
        <v>2598</v>
      </c>
      <c r="H1345" s="4" t="s">
        <v>2675</v>
      </c>
      <c r="I1345" s="4" t="s">
        <v>2677</v>
      </c>
      <c r="J1345" s="5">
        <v>1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2678</v>
      </c>
      <c r="B1346" s="4" t="s">
        <v>41</v>
      </c>
      <c r="C1346" s="4" t="s">
        <v>2597</v>
      </c>
      <c r="D1346" s="4" t="s">
        <v>350</v>
      </c>
      <c r="E1346" s="4" t="s">
        <v>54</v>
      </c>
      <c r="F1346" s="4" t="s">
        <v>44</v>
      </c>
      <c r="G1346" s="4" t="s">
        <v>2598</v>
      </c>
      <c r="H1346" s="4" t="s">
        <v>2675</v>
      </c>
      <c r="I1346" s="4" t="s">
        <v>2679</v>
      </c>
      <c r="J1346" s="5">
        <v>1</v>
      </c>
      <c r="K1346" s="5">
        <v>0</v>
      </c>
      <c r="L1346" s="5">
        <v>0</v>
      </c>
      <c r="M1346" s="5">
        <v>0</v>
      </c>
      <c r="N1346" s="5">
        <v>1</v>
      </c>
      <c r="O1346" s="5">
        <v>0</v>
      </c>
      <c r="P1346" s="5">
        <v>1</v>
      </c>
      <c r="Q1346" s="6">
        <v>13.88</v>
      </c>
      <c r="R1346" s="6">
        <v>10.26</v>
      </c>
      <c r="S1346" s="6">
        <v>3.62</v>
      </c>
      <c r="T1346" s="5">
        <v>0</v>
      </c>
      <c r="U1346" s="5">
        <v>0</v>
      </c>
      <c r="V1346" s="5">
        <v>0</v>
      </c>
      <c r="W1346" s="6">
        <v>4.53</v>
      </c>
      <c r="X1346" s="6">
        <v>2.4300000000000002</v>
      </c>
      <c r="Y1346" s="5">
        <v>0</v>
      </c>
      <c r="Z1346" s="5">
        <v>9.4600000000000009</v>
      </c>
      <c r="AA1346" s="6">
        <v>8.6999999999999993</v>
      </c>
      <c r="AB1346" s="6">
        <v>0.76</v>
      </c>
      <c r="AC1346" s="5">
        <v>0</v>
      </c>
      <c r="AD1346" s="6">
        <v>9.4600000000000009</v>
      </c>
      <c r="AE1346" s="6">
        <v>8.6999999999999993</v>
      </c>
      <c r="AF1346" s="6">
        <v>0.76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2680</v>
      </c>
      <c r="B1347" s="4" t="s">
        <v>41</v>
      </c>
      <c r="C1347" s="4" t="s">
        <v>2597</v>
      </c>
      <c r="D1347" s="4" t="s">
        <v>365</v>
      </c>
      <c r="E1347" s="4" t="s">
        <v>42</v>
      </c>
      <c r="F1347" s="4" t="s">
        <v>44</v>
      </c>
      <c r="G1347" s="4" t="s">
        <v>2598</v>
      </c>
      <c r="H1347" s="4" t="s">
        <v>2681</v>
      </c>
      <c r="I1347" s="4"/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2682</v>
      </c>
      <c r="B1348" s="4" t="s">
        <v>41</v>
      </c>
      <c r="C1348" s="4" t="s">
        <v>2597</v>
      </c>
      <c r="D1348" s="4" t="s">
        <v>365</v>
      </c>
      <c r="E1348" s="4" t="s">
        <v>51</v>
      </c>
      <c r="F1348" s="4" t="s">
        <v>44</v>
      </c>
      <c r="G1348" s="4" t="s">
        <v>2598</v>
      </c>
      <c r="H1348" s="4" t="s">
        <v>2681</v>
      </c>
      <c r="I1348" s="4" t="s">
        <v>2683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2684</v>
      </c>
      <c r="B1349" s="4" t="s">
        <v>41</v>
      </c>
      <c r="C1349" s="4" t="s">
        <v>2597</v>
      </c>
      <c r="D1349" s="4" t="s">
        <v>365</v>
      </c>
      <c r="E1349" s="4" t="s">
        <v>54</v>
      </c>
      <c r="F1349" s="4" t="s">
        <v>44</v>
      </c>
      <c r="G1349" s="4" t="s">
        <v>2598</v>
      </c>
      <c r="H1349" s="4" t="s">
        <v>2681</v>
      </c>
      <c r="I1349" s="4" t="s">
        <v>84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2685</v>
      </c>
      <c r="B1350" s="4" t="s">
        <v>41</v>
      </c>
      <c r="C1350" s="4" t="s">
        <v>2597</v>
      </c>
      <c r="D1350" s="4" t="s">
        <v>365</v>
      </c>
      <c r="E1350" s="4" t="s">
        <v>57</v>
      </c>
      <c r="F1350" s="4" t="s">
        <v>44</v>
      </c>
      <c r="G1350" s="4" t="s">
        <v>2598</v>
      </c>
      <c r="H1350" s="4" t="s">
        <v>2681</v>
      </c>
      <c r="I1350" s="4" t="s">
        <v>2686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2687</v>
      </c>
      <c r="B1351" s="4" t="s">
        <v>41</v>
      </c>
      <c r="C1351" s="4" t="s">
        <v>2597</v>
      </c>
      <c r="D1351" s="4" t="s">
        <v>365</v>
      </c>
      <c r="E1351" s="4" t="s">
        <v>60</v>
      </c>
      <c r="F1351" s="4" t="s">
        <v>44</v>
      </c>
      <c r="G1351" s="4" t="s">
        <v>2598</v>
      </c>
      <c r="H1351" s="4" t="s">
        <v>2681</v>
      </c>
      <c r="I1351" s="4" t="s">
        <v>2688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2689</v>
      </c>
      <c r="B1352" s="4" t="s">
        <v>41</v>
      </c>
      <c r="C1352" s="4" t="s">
        <v>2597</v>
      </c>
      <c r="D1352" s="4" t="s">
        <v>389</v>
      </c>
      <c r="E1352" s="4" t="s">
        <v>42</v>
      </c>
      <c r="F1352" s="4" t="s">
        <v>44</v>
      </c>
      <c r="G1352" s="4" t="s">
        <v>2598</v>
      </c>
      <c r="H1352" s="4" t="s">
        <v>2690</v>
      </c>
      <c r="I1352" s="4"/>
      <c r="J1352" s="5">
        <v>4</v>
      </c>
      <c r="K1352" s="5">
        <v>0</v>
      </c>
      <c r="L1352" s="5">
        <v>0</v>
      </c>
      <c r="M1352" s="5">
        <v>0</v>
      </c>
      <c r="N1352" s="5">
        <v>4</v>
      </c>
      <c r="O1352" s="5">
        <v>0</v>
      </c>
      <c r="P1352" s="5">
        <v>5</v>
      </c>
      <c r="Q1352" s="5">
        <v>63.02</v>
      </c>
      <c r="R1352" s="5">
        <v>53.84</v>
      </c>
      <c r="S1352" s="6">
        <v>9.18</v>
      </c>
      <c r="T1352" s="5">
        <v>0</v>
      </c>
      <c r="U1352" s="5">
        <v>0</v>
      </c>
      <c r="V1352" s="5">
        <v>0</v>
      </c>
      <c r="W1352" s="6">
        <v>13.5</v>
      </c>
      <c r="X1352" s="6">
        <v>11.09</v>
      </c>
      <c r="Y1352" s="5">
        <v>0</v>
      </c>
      <c r="Z1352" s="6">
        <v>45.94</v>
      </c>
      <c r="AA1352" s="6">
        <v>41.85</v>
      </c>
      <c r="AB1352" s="6">
        <v>4.09</v>
      </c>
      <c r="AC1352" s="5">
        <v>0</v>
      </c>
      <c r="AD1352" s="6">
        <v>45.94</v>
      </c>
      <c r="AE1352" s="6">
        <v>41.85</v>
      </c>
      <c r="AF1352" s="6">
        <v>4.09</v>
      </c>
      <c r="AG1352" s="5">
        <v>0</v>
      </c>
      <c r="AH1352" s="6">
        <v>11.27</v>
      </c>
      <c r="AI1352" s="6">
        <v>10.210000000000001</v>
      </c>
      <c r="AJ1352" s="6">
        <v>1.06</v>
      </c>
      <c r="AK1352" s="5">
        <v>0</v>
      </c>
      <c r="AL1352" s="6">
        <v>0.5</v>
      </c>
      <c r="AM1352" s="5">
        <v>0</v>
      </c>
      <c r="AN1352" s="5">
        <v>0</v>
      </c>
    </row>
    <row r="1353" spans="1:40" ht="13.5" customHeight="1" x14ac:dyDescent="0.15">
      <c r="A1353" s="4" t="s">
        <v>2691</v>
      </c>
      <c r="B1353" s="4" t="s">
        <v>41</v>
      </c>
      <c r="C1353" s="4" t="s">
        <v>2597</v>
      </c>
      <c r="D1353" s="4" t="s">
        <v>389</v>
      </c>
      <c r="E1353" s="4" t="s">
        <v>51</v>
      </c>
      <c r="F1353" s="4" t="s">
        <v>44</v>
      </c>
      <c r="G1353" s="4" t="s">
        <v>2598</v>
      </c>
      <c r="H1353" s="4" t="s">
        <v>2690</v>
      </c>
      <c r="I1353" s="4" t="s">
        <v>2692</v>
      </c>
      <c r="J1353" s="5">
        <v>3</v>
      </c>
      <c r="K1353" s="5">
        <v>0</v>
      </c>
      <c r="L1353" s="5">
        <v>0</v>
      </c>
      <c r="M1353" s="5">
        <v>0</v>
      </c>
      <c r="N1353" s="5">
        <v>3</v>
      </c>
      <c r="O1353" s="5">
        <v>0</v>
      </c>
      <c r="P1353" s="5">
        <v>3</v>
      </c>
      <c r="Q1353" s="5">
        <v>40.35</v>
      </c>
      <c r="R1353" s="5">
        <v>35.93</v>
      </c>
      <c r="S1353" s="6">
        <v>4.42</v>
      </c>
      <c r="T1353" s="5">
        <v>0</v>
      </c>
      <c r="U1353" s="5">
        <v>0</v>
      </c>
      <c r="V1353" s="5">
        <v>0</v>
      </c>
      <c r="W1353" s="6">
        <v>7.41</v>
      </c>
      <c r="X1353" s="6">
        <v>7.25</v>
      </c>
      <c r="Y1353" s="5">
        <v>0</v>
      </c>
      <c r="Z1353" s="5">
        <v>30.87</v>
      </c>
      <c r="AA1353" s="6">
        <v>28.02</v>
      </c>
      <c r="AB1353" s="6">
        <v>2.85</v>
      </c>
      <c r="AC1353" s="5">
        <v>0</v>
      </c>
      <c r="AD1353" s="5">
        <v>30.87</v>
      </c>
      <c r="AE1353" s="6">
        <v>28.02</v>
      </c>
      <c r="AF1353" s="6">
        <v>2.85</v>
      </c>
      <c r="AG1353" s="5">
        <v>0</v>
      </c>
      <c r="AH1353" s="6">
        <v>11.27</v>
      </c>
      <c r="AI1353" s="6">
        <v>10.210000000000001</v>
      </c>
      <c r="AJ1353" s="6">
        <v>1.06</v>
      </c>
      <c r="AK1353" s="5">
        <v>0</v>
      </c>
      <c r="AL1353" s="6">
        <v>0.5</v>
      </c>
      <c r="AM1353" s="5">
        <v>0</v>
      </c>
      <c r="AN1353" s="5">
        <v>0</v>
      </c>
    </row>
    <row r="1354" spans="1:40" ht="13.5" customHeight="1" x14ac:dyDescent="0.15">
      <c r="A1354" s="4" t="s">
        <v>2693</v>
      </c>
      <c r="B1354" s="4" t="s">
        <v>41</v>
      </c>
      <c r="C1354" s="4" t="s">
        <v>2597</v>
      </c>
      <c r="D1354" s="4" t="s">
        <v>389</v>
      </c>
      <c r="E1354" s="4" t="s">
        <v>54</v>
      </c>
      <c r="F1354" s="4" t="s">
        <v>44</v>
      </c>
      <c r="G1354" s="4" t="s">
        <v>2598</v>
      </c>
      <c r="H1354" s="4" t="s">
        <v>2690</v>
      </c>
      <c r="I1354" s="4" t="s">
        <v>90</v>
      </c>
      <c r="J1354" s="5">
        <v>2</v>
      </c>
      <c r="K1354" s="5">
        <v>0</v>
      </c>
      <c r="L1354" s="5">
        <v>0</v>
      </c>
      <c r="M1354" s="5">
        <v>0</v>
      </c>
      <c r="N1354" s="5">
        <v>2</v>
      </c>
      <c r="O1354" s="5">
        <v>0</v>
      </c>
      <c r="P1354" s="5">
        <v>2</v>
      </c>
      <c r="Q1354" s="6">
        <v>22.67</v>
      </c>
      <c r="R1354" s="6">
        <v>17.91</v>
      </c>
      <c r="S1354" s="6">
        <v>4.76</v>
      </c>
      <c r="T1354" s="5">
        <v>0</v>
      </c>
      <c r="U1354" s="5">
        <v>0</v>
      </c>
      <c r="V1354" s="5">
        <v>0</v>
      </c>
      <c r="W1354" s="6">
        <v>6.09</v>
      </c>
      <c r="X1354" s="6">
        <v>3.83</v>
      </c>
      <c r="Y1354" s="5">
        <v>0</v>
      </c>
      <c r="Z1354" s="6">
        <v>15.07</v>
      </c>
      <c r="AA1354" s="6">
        <v>13.83</v>
      </c>
      <c r="AB1354" s="6">
        <v>1.24</v>
      </c>
      <c r="AC1354" s="5">
        <v>0</v>
      </c>
      <c r="AD1354" s="6">
        <v>15.07</v>
      </c>
      <c r="AE1354" s="5">
        <v>13.83</v>
      </c>
      <c r="AF1354" s="6">
        <v>1.24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2694</v>
      </c>
      <c r="B1355" s="4" t="s">
        <v>41</v>
      </c>
      <c r="C1355" s="4" t="s">
        <v>2597</v>
      </c>
      <c r="D1355" s="4" t="s">
        <v>389</v>
      </c>
      <c r="E1355" s="4" t="s">
        <v>57</v>
      </c>
      <c r="F1355" s="4" t="s">
        <v>44</v>
      </c>
      <c r="G1355" s="4" t="s">
        <v>2598</v>
      </c>
      <c r="H1355" s="4" t="s">
        <v>2690</v>
      </c>
      <c r="I1355" s="4" t="s">
        <v>2647</v>
      </c>
      <c r="J1355" s="5">
        <v>1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2695</v>
      </c>
      <c r="B1356" s="4" t="s">
        <v>41</v>
      </c>
      <c r="C1356" s="4" t="s">
        <v>2597</v>
      </c>
      <c r="D1356" s="4" t="s">
        <v>419</v>
      </c>
      <c r="E1356" s="4" t="s">
        <v>42</v>
      </c>
      <c r="F1356" s="4" t="s">
        <v>44</v>
      </c>
      <c r="G1356" s="4" t="s">
        <v>2598</v>
      </c>
      <c r="H1356" s="4" t="s">
        <v>2696</v>
      </c>
      <c r="I1356" s="4"/>
      <c r="J1356" s="5">
        <v>4</v>
      </c>
      <c r="K1356" s="5">
        <v>0</v>
      </c>
      <c r="L1356" s="5">
        <v>0</v>
      </c>
      <c r="M1356" s="5">
        <v>1</v>
      </c>
      <c r="N1356" s="5">
        <v>4</v>
      </c>
      <c r="O1356" s="5">
        <v>0</v>
      </c>
      <c r="P1356" s="5">
        <v>8</v>
      </c>
      <c r="Q1356" s="6">
        <v>80.08</v>
      </c>
      <c r="R1356" s="5">
        <v>66.72</v>
      </c>
      <c r="S1356" s="6">
        <v>13.36</v>
      </c>
      <c r="T1356" s="5">
        <v>0</v>
      </c>
      <c r="U1356" s="6">
        <v>0.3</v>
      </c>
      <c r="V1356" s="5">
        <v>0</v>
      </c>
      <c r="W1356" s="6">
        <v>19.23</v>
      </c>
      <c r="X1356" s="6">
        <v>17.989999999999998</v>
      </c>
      <c r="Y1356" s="5">
        <v>0</v>
      </c>
      <c r="Z1356" s="6">
        <v>71.239999999999995</v>
      </c>
      <c r="AA1356" s="6">
        <v>60.36</v>
      </c>
      <c r="AB1356" s="6">
        <v>10.88</v>
      </c>
      <c r="AC1356" s="5">
        <v>0</v>
      </c>
      <c r="AD1356" s="5">
        <v>71.239999999999995</v>
      </c>
      <c r="AE1356" s="6">
        <v>60.36</v>
      </c>
      <c r="AF1356" s="6">
        <v>10.88</v>
      </c>
      <c r="AG1356" s="5">
        <v>0</v>
      </c>
      <c r="AH1356" s="6">
        <v>39.090000000000003</v>
      </c>
      <c r="AI1356" s="6">
        <v>32.659999999999997</v>
      </c>
      <c r="AJ1356" s="6">
        <v>6.43</v>
      </c>
      <c r="AK1356" s="5">
        <v>0</v>
      </c>
      <c r="AL1356" s="6">
        <v>12.27</v>
      </c>
      <c r="AM1356" s="6">
        <v>7.96</v>
      </c>
      <c r="AN1356" s="5">
        <v>0</v>
      </c>
    </row>
    <row r="1357" spans="1:40" ht="13.5" customHeight="1" x14ac:dyDescent="0.15">
      <c r="A1357" s="4" t="s">
        <v>2697</v>
      </c>
      <c r="B1357" s="4" t="s">
        <v>41</v>
      </c>
      <c r="C1357" s="4" t="s">
        <v>2597</v>
      </c>
      <c r="D1357" s="4" t="s">
        <v>419</v>
      </c>
      <c r="E1357" s="4" t="s">
        <v>51</v>
      </c>
      <c r="F1357" s="4" t="s">
        <v>44</v>
      </c>
      <c r="G1357" s="4" t="s">
        <v>2598</v>
      </c>
      <c r="H1357" s="4" t="s">
        <v>2696</v>
      </c>
      <c r="I1357" s="4" t="s">
        <v>2698</v>
      </c>
      <c r="J1357" s="5">
        <v>3</v>
      </c>
      <c r="K1357" s="5">
        <v>0</v>
      </c>
      <c r="L1357" s="5">
        <v>0</v>
      </c>
      <c r="M1357" s="5">
        <v>0</v>
      </c>
      <c r="N1357" s="5">
        <v>1</v>
      </c>
      <c r="O1357" s="5">
        <v>0</v>
      </c>
      <c r="P1357" s="5">
        <v>3</v>
      </c>
      <c r="Q1357" s="6">
        <v>24.98</v>
      </c>
      <c r="R1357" s="6">
        <v>21.53</v>
      </c>
      <c r="S1357" s="6">
        <v>3.45</v>
      </c>
      <c r="T1357" s="5">
        <v>0</v>
      </c>
      <c r="U1357" s="5">
        <v>0</v>
      </c>
      <c r="V1357" s="5">
        <v>0</v>
      </c>
      <c r="W1357" s="6">
        <v>5.93</v>
      </c>
      <c r="X1357" s="6">
        <v>4.9400000000000004</v>
      </c>
      <c r="Y1357" s="5">
        <v>0</v>
      </c>
      <c r="Z1357" s="6">
        <v>21.79</v>
      </c>
      <c r="AA1357" s="6">
        <v>18.940000000000001</v>
      </c>
      <c r="AB1357" s="6">
        <v>2.85</v>
      </c>
      <c r="AC1357" s="5">
        <v>0</v>
      </c>
      <c r="AD1357" s="6">
        <v>21.79</v>
      </c>
      <c r="AE1357" s="6">
        <v>18.940000000000001</v>
      </c>
      <c r="AF1357" s="6">
        <v>2.85</v>
      </c>
      <c r="AG1357" s="5">
        <v>0</v>
      </c>
      <c r="AH1357" s="6">
        <v>11.73</v>
      </c>
      <c r="AI1357" s="6">
        <v>9.8000000000000007</v>
      </c>
      <c r="AJ1357" s="6">
        <v>1.93</v>
      </c>
      <c r="AK1357" s="5">
        <v>0</v>
      </c>
      <c r="AL1357" s="6">
        <v>3.68</v>
      </c>
      <c r="AM1357" s="6">
        <v>2.39</v>
      </c>
      <c r="AN1357" s="5">
        <v>0</v>
      </c>
    </row>
    <row r="1358" spans="1:40" ht="13.5" customHeight="1" x14ac:dyDescent="0.15">
      <c r="A1358" s="4" t="s">
        <v>2699</v>
      </c>
      <c r="B1358" s="4" t="s">
        <v>41</v>
      </c>
      <c r="C1358" s="4" t="s">
        <v>2597</v>
      </c>
      <c r="D1358" s="4" t="s">
        <v>419</v>
      </c>
      <c r="E1358" s="4" t="s">
        <v>54</v>
      </c>
      <c r="F1358" s="4" t="s">
        <v>44</v>
      </c>
      <c r="G1358" s="4" t="s">
        <v>2598</v>
      </c>
      <c r="H1358" s="4" t="s">
        <v>2696</v>
      </c>
      <c r="I1358" s="4" t="s">
        <v>2700</v>
      </c>
      <c r="J1358" s="5">
        <v>3</v>
      </c>
      <c r="K1358" s="5">
        <v>0</v>
      </c>
      <c r="L1358" s="5">
        <v>0</v>
      </c>
      <c r="M1358" s="5">
        <v>1</v>
      </c>
      <c r="N1358" s="5">
        <v>2</v>
      </c>
      <c r="O1358" s="5">
        <v>0</v>
      </c>
      <c r="P1358" s="5">
        <v>5</v>
      </c>
      <c r="Q1358" s="6">
        <v>50.77</v>
      </c>
      <c r="R1358" s="6">
        <v>41.99</v>
      </c>
      <c r="S1358" s="6">
        <v>8.7799999999999994</v>
      </c>
      <c r="T1358" s="5">
        <v>0</v>
      </c>
      <c r="U1358" s="6">
        <v>0.22</v>
      </c>
      <c r="V1358" s="5">
        <v>0</v>
      </c>
      <c r="W1358" s="6">
        <v>12.6</v>
      </c>
      <c r="X1358" s="6">
        <v>11.81</v>
      </c>
      <c r="Y1358" s="5">
        <v>0</v>
      </c>
      <c r="Z1358" s="6">
        <v>46.54</v>
      </c>
      <c r="AA1358" s="5">
        <v>39.17</v>
      </c>
      <c r="AB1358" s="6">
        <v>7.37</v>
      </c>
      <c r="AC1358" s="5">
        <v>0</v>
      </c>
      <c r="AD1358" s="5">
        <v>46.54</v>
      </c>
      <c r="AE1358" s="5">
        <v>39.17</v>
      </c>
      <c r="AF1358" s="6">
        <v>7.37</v>
      </c>
      <c r="AG1358" s="5">
        <v>0</v>
      </c>
      <c r="AH1358" s="6">
        <v>27.37</v>
      </c>
      <c r="AI1358" s="6">
        <v>22.86</v>
      </c>
      <c r="AJ1358" s="6">
        <v>4.5</v>
      </c>
      <c r="AK1358" s="5">
        <v>0</v>
      </c>
      <c r="AL1358" s="6">
        <v>8.59</v>
      </c>
      <c r="AM1358" s="6">
        <v>5.57</v>
      </c>
      <c r="AN1358" s="5">
        <v>0</v>
      </c>
    </row>
    <row r="1359" spans="1:40" ht="13.5" customHeight="1" x14ac:dyDescent="0.15">
      <c r="A1359" s="4" t="s">
        <v>2701</v>
      </c>
      <c r="B1359" s="4" t="s">
        <v>41</v>
      </c>
      <c r="C1359" s="4" t="s">
        <v>2597</v>
      </c>
      <c r="D1359" s="4" t="s">
        <v>419</v>
      </c>
      <c r="E1359" s="4" t="s">
        <v>57</v>
      </c>
      <c r="F1359" s="4" t="s">
        <v>44</v>
      </c>
      <c r="G1359" s="4" t="s">
        <v>2598</v>
      </c>
      <c r="H1359" s="4" t="s">
        <v>2696</v>
      </c>
      <c r="I1359" s="4" t="s">
        <v>344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2702</v>
      </c>
      <c r="B1360" s="4" t="s">
        <v>41</v>
      </c>
      <c r="C1360" s="4" t="s">
        <v>2597</v>
      </c>
      <c r="D1360" s="4" t="s">
        <v>419</v>
      </c>
      <c r="E1360" s="4" t="s">
        <v>60</v>
      </c>
      <c r="F1360" s="4" t="s">
        <v>44</v>
      </c>
      <c r="G1360" s="4" t="s">
        <v>2598</v>
      </c>
      <c r="H1360" s="4" t="s">
        <v>2696</v>
      </c>
      <c r="I1360" s="4" t="s">
        <v>2703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2704</v>
      </c>
      <c r="B1361" s="4" t="s">
        <v>41</v>
      </c>
      <c r="C1361" s="4" t="s">
        <v>2597</v>
      </c>
      <c r="D1361" s="4" t="s">
        <v>419</v>
      </c>
      <c r="E1361" s="4" t="s">
        <v>63</v>
      </c>
      <c r="F1361" s="4" t="s">
        <v>44</v>
      </c>
      <c r="G1361" s="4" t="s">
        <v>2598</v>
      </c>
      <c r="H1361" s="4" t="s">
        <v>2696</v>
      </c>
      <c r="I1361" s="4" t="s">
        <v>901</v>
      </c>
      <c r="J1361" s="5">
        <v>1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6">
        <v>4.33</v>
      </c>
      <c r="R1361" s="6">
        <v>3.2</v>
      </c>
      <c r="S1361" s="6">
        <v>1.1299999999999999</v>
      </c>
      <c r="T1361" s="5">
        <v>0</v>
      </c>
      <c r="U1361" s="6">
        <v>0.08</v>
      </c>
      <c r="V1361" s="5">
        <v>0</v>
      </c>
      <c r="W1361" s="6">
        <v>0.71</v>
      </c>
      <c r="X1361" s="6">
        <v>1.24</v>
      </c>
      <c r="Y1361" s="5">
        <v>0</v>
      </c>
      <c r="Z1361" s="6">
        <v>2.92</v>
      </c>
      <c r="AA1361" s="6">
        <v>2.25</v>
      </c>
      <c r="AB1361" s="6">
        <v>0.67</v>
      </c>
      <c r="AC1361" s="5">
        <v>0</v>
      </c>
      <c r="AD1361" s="6">
        <v>2.92</v>
      </c>
      <c r="AE1361" s="6">
        <v>2.25</v>
      </c>
      <c r="AF1361" s="6">
        <v>0.67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2705</v>
      </c>
      <c r="B1362" s="4" t="s">
        <v>41</v>
      </c>
      <c r="C1362" s="4" t="s">
        <v>2597</v>
      </c>
      <c r="D1362" s="4" t="s">
        <v>436</v>
      </c>
      <c r="E1362" s="4" t="s">
        <v>42</v>
      </c>
      <c r="F1362" s="4" t="s">
        <v>44</v>
      </c>
      <c r="G1362" s="4" t="s">
        <v>2598</v>
      </c>
      <c r="H1362" s="4" t="s">
        <v>2706</v>
      </c>
      <c r="I1362" s="4"/>
      <c r="J1362" s="5">
        <v>5</v>
      </c>
      <c r="K1362" s="5">
        <v>0</v>
      </c>
      <c r="L1362" s="5">
        <v>0</v>
      </c>
      <c r="M1362" s="5">
        <v>6</v>
      </c>
      <c r="N1362" s="5">
        <v>10</v>
      </c>
      <c r="O1362" s="5">
        <v>0</v>
      </c>
      <c r="P1362" s="5">
        <v>10</v>
      </c>
      <c r="Q1362" s="5">
        <v>134.15</v>
      </c>
      <c r="R1362" s="5">
        <v>109.45</v>
      </c>
      <c r="S1362" s="6">
        <v>24.69</v>
      </c>
      <c r="T1362" s="5">
        <v>0</v>
      </c>
      <c r="U1362" s="6">
        <v>0.56999999999999995</v>
      </c>
      <c r="V1362" s="5">
        <v>0</v>
      </c>
      <c r="W1362" s="6">
        <v>30.24</v>
      </c>
      <c r="X1362" s="6">
        <v>35.82</v>
      </c>
      <c r="Y1362" s="5">
        <v>0</v>
      </c>
      <c r="Z1362" s="5">
        <v>106.08</v>
      </c>
      <c r="AA1362" s="5">
        <v>89.72</v>
      </c>
      <c r="AB1362" s="6">
        <v>16.350000000000001</v>
      </c>
      <c r="AC1362" s="5">
        <v>0</v>
      </c>
      <c r="AD1362" s="5">
        <v>106.08</v>
      </c>
      <c r="AE1362" s="5">
        <v>89.72</v>
      </c>
      <c r="AF1362" s="6">
        <v>16.350000000000001</v>
      </c>
      <c r="AG1362" s="5">
        <v>0</v>
      </c>
      <c r="AH1362" s="6">
        <v>44.32</v>
      </c>
      <c r="AI1362" s="6">
        <v>38.75</v>
      </c>
      <c r="AJ1362" s="6">
        <v>5.56</v>
      </c>
      <c r="AK1362" s="5">
        <v>0</v>
      </c>
      <c r="AL1362" s="6">
        <v>7.33</v>
      </c>
      <c r="AM1362" s="6">
        <v>4.04</v>
      </c>
      <c r="AN1362" s="5">
        <v>0</v>
      </c>
    </row>
    <row r="1363" spans="1:40" ht="13.5" customHeight="1" x14ac:dyDescent="0.15">
      <c r="A1363" s="4" t="s">
        <v>2707</v>
      </c>
      <c r="B1363" s="4" t="s">
        <v>41</v>
      </c>
      <c r="C1363" s="4" t="s">
        <v>2597</v>
      </c>
      <c r="D1363" s="4" t="s">
        <v>436</v>
      </c>
      <c r="E1363" s="4" t="s">
        <v>51</v>
      </c>
      <c r="F1363" s="4" t="s">
        <v>44</v>
      </c>
      <c r="G1363" s="4" t="s">
        <v>2598</v>
      </c>
      <c r="H1363" s="4" t="s">
        <v>2706</v>
      </c>
      <c r="I1363" s="4" t="s">
        <v>2708</v>
      </c>
      <c r="J1363" s="5">
        <v>1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6">
        <v>3.83</v>
      </c>
      <c r="R1363" s="6">
        <v>2.83</v>
      </c>
      <c r="S1363" s="6">
        <v>1</v>
      </c>
      <c r="T1363" s="5">
        <v>0</v>
      </c>
      <c r="U1363" s="6">
        <v>7.0000000000000007E-2</v>
      </c>
      <c r="V1363" s="5">
        <v>0</v>
      </c>
      <c r="W1363" s="6">
        <v>0.63</v>
      </c>
      <c r="X1363" s="6">
        <v>1.1000000000000001</v>
      </c>
      <c r="Y1363" s="5">
        <v>0</v>
      </c>
      <c r="Z1363" s="6">
        <v>2.58</v>
      </c>
      <c r="AA1363" s="6">
        <v>1.99</v>
      </c>
      <c r="AB1363" s="6">
        <v>0.59</v>
      </c>
      <c r="AC1363" s="5">
        <v>0</v>
      </c>
      <c r="AD1363" s="6">
        <v>2.58</v>
      </c>
      <c r="AE1363" s="6">
        <v>1.99</v>
      </c>
      <c r="AF1363" s="6">
        <v>0.59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2709</v>
      </c>
      <c r="B1364" s="4" t="s">
        <v>41</v>
      </c>
      <c r="C1364" s="4" t="s">
        <v>2597</v>
      </c>
      <c r="D1364" s="4" t="s">
        <v>436</v>
      </c>
      <c r="E1364" s="4" t="s">
        <v>54</v>
      </c>
      <c r="F1364" s="4" t="s">
        <v>44</v>
      </c>
      <c r="G1364" s="4" t="s">
        <v>2598</v>
      </c>
      <c r="H1364" s="4" t="s">
        <v>2706</v>
      </c>
      <c r="I1364" s="4" t="s">
        <v>2710</v>
      </c>
      <c r="J1364" s="5">
        <v>1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6">
        <v>5.57</v>
      </c>
      <c r="R1364" s="6">
        <v>4.1100000000000003</v>
      </c>
      <c r="S1364" s="6">
        <v>1.46</v>
      </c>
      <c r="T1364" s="5">
        <v>0</v>
      </c>
      <c r="U1364" s="6">
        <v>0.11</v>
      </c>
      <c r="V1364" s="5">
        <v>0</v>
      </c>
      <c r="W1364" s="6">
        <v>0.91</v>
      </c>
      <c r="X1364" s="6">
        <v>1.59</v>
      </c>
      <c r="Y1364" s="5">
        <v>0</v>
      </c>
      <c r="Z1364" s="6">
        <v>3.75</v>
      </c>
      <c r="AA1364" s="6">
        <v>2.89</v>
      </c>
      <c r="AB1364" s="6">
        <v>0.86</v>
      </c>
      <c r="AC1364" s="5">
        <v>0</v>
      </c>
      <c r="AD1364" s="6">
        <v>3.75</v>
      </c>
      <c r="AE1364" s="6">
        <v>2.89</v>
      </c>
      <c r="AF1364" s="6">
        <v>0.86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2711</v>
      </c>
      <c r="B1365" s="4" t="s">
        <v>41</v>
      </c>
      <c r="C1365" s="4" t="s">
        <v>2597</v>
      </c>
      <c r="D1365" s="4" t="s">
        <v>436</v>
      </c>
      <c r="E1365" s="4" t="s">
        <v>57</v>
      </c>
      <c r="F1365" s="4" t="s">
        <v>44</v>
      </c>
      <c r="G1365" s="4" t="s">
        <v>2598</v>
      </c>
      <c r="H1365" s="4" t="s">
        <v>2706</v>
      </c>
      <c r="I1365" s="4" t="s">
        <v>2712</v>
      </c>
      <c r="J1365" s="5">
        <v>3</v>
      </c>
      <c r="K1365" s="5">
        <v>0</v>
      </c>
      <c r="L1365" s="5">
        <v>0</v>
      </c>
      <c r="M1365" s="5">
        <v>3</v>
      </c>
      <c r="N1365" s="5">
        <v>5</v>
      </c>
      <c r="O1365" s="5">
        <v>0</v>
      </c>
      <c r="P1365" s="5">
        <v>4</v>
      </c>
      <c r="Q1365" s="5">
        <v>57.65</v>
      </c>
      <c r="R1365" s="6">
        <v>46.85</v>
      </c>
      <c r="S1365" s="6">
        <v>10.8</v>
      </c>
      <c r="T1365" s="5">
        <v>0</v>
      </c>
      <c r="U1365" s="6">
        <v>0.23</v>
      </c>
      <c r="V1365" s="5">
        <v>0</v>
      </c>
      <c r="W1365" s="6">
        <v>12.54</v>
      </c>
      <c r="X1365" s="6">
        <v>16.14</v>
      </c>
      <c r="Y1365" s="5">
        <v>0</v>
      </c>
      <c r="Z1365" s="6">
        <v>42.9</v>
      </c>
      <c r="AA1365" s="6">
        <v>36.4</v>
      </c>
      <c r="AB1365" s="6">
        <v>6.49</v>
      </c>
      <c r="AC1365" s="5">
        <v>0</v>
      </c>
      <c r="AD1365" s="6">
        <v>42.9</v>
      </c>
      <c r="AE1365" s="6">
        <v>36.4</v>
      </c>
      <c r="AF1365" s="6">
        <v>6.49</v>
      </c>
      <c r="AG1365" s="5">
        <v>0</v>
      </c>
      <c r="AH1365" s="6">
        <v>14.68</v>
      </c>
      <c r="AI1365" s="6">
        <v>13.3</v>
      </c>
      <c r="AJ1365" s="6">
        <v>1.38</v>
      </c>
      <c r="AK1365" s="5">
        <v>0</v>
      </c>
      <c r="AL1365" s="6">
        <v>0.66</v>
      </c>
      <c r="AM1365" s="5">
        <v>0</v>
      </c>
      <c r="AN1365" s="5">
        <v>0</v>
      </c>
    </row>
    <row r="1366" spans="1:40" ht="13.5" customHeight="1" x14ac:dyDescent="0.15">
      <c r="A1366" s="4" t="s">
        <v>2713</v>
      </c>
      <c r="B1366" s="4" t="s">
        <v>41</v>
      </c>
      <c r="C1366" s="4" t="s">
        <v>2597</v>
      </c>
      <c r="D1366" s="4" t="s">
        <v>436</v>
      </c>
      <c r="E1366" s="4" t="s">
        <v>60</v>
      </c>
      <c r="F1366" s="4" t="s">
        <v>44</v>
      </c>
      <c r="G1366" s="4" t="s">
        <v>2598</v>
      </c>
      <c r="H1366" s="4" t="s">
        <v>2706</v>
      </c>
      <c r="I1366" s="4" t="s">
        <v>2714</v>
      </c>
      <c r="J1366" s="5">
        <v>5</v>
      </c>
      <c r="K1366" s="5">
        <v>0</v>
      </c>
      <c r="L1366" s="5">
        <v>0</v>
      </c>
      <c r="M1366" s="5">
        <v>2</v>
      </c>
      <c r="N1366" s="5">
        <v>5</v>
      </c>
      <c r="O1366" s="5">
        <v>0</v>
      </c>
      <c r="P1366" s="5">
        <v>6</v>
      </c>
      <c r="Q1366" s="5">
        <v>67.09</v>
      </c>
      <c r="R1366" s="6">
        <v>55.66</v>
      </c>
      <c r="S1366" s="6">
        <v>11.43</v>
      </c>
      <c r="T1366" s="5">
        <v>0</v>
      </c>
      <c r="U1366" s="6">
        <v>0.16</v>
      </c>
      <c r="V1366" s="5">
        <v>0</v>
      </c>
      <c r="W1366" s="6">
        <v>16.170000000000002</v>
      </c>
      <c r="X1366" s="6">
        <v>16.98</v>
      </c>
      <c r="Y1366" s="5">
        <v>0</v>
      </c>
      <c r="Z1366" s="5">
        <v>56.85</v>
      </c>
      <c r="AA1366" s="5">
        <v>48.44</v>
      </c>
      <c r="AB1366" s="6">
        <v>8.41</v>
      </c>
      <c r="AC1366" s="5">
        <v>0</v>
      </c>
      <c r="AD1366" s="5">
        <v>56.85</v>
      </c>
      <c r="AE1366" s="5">
        <v>48.44</v>
      </c>
      <c r="AF1366" s="6">
        <v>8.41</v>
      </c>
      <c r="AG1366" s="5">
        <v>0</v>
      </c>
      <c r="AH1366" s="6">
        <v>29.64</v>
      </c>
      <c r="AI1366" s="6">
        <v>25.45</v>
      </c>
      <c r="AJ1366" s="6">
        <v>4.1900000000000004</v>
      </c>
      <c r="AK1366" s="5">
        <v>0</v>
      </c>
      <c r="AL1366" s="6">
        <v>6.67</v>
      </c>
      <c r="AM1366" s="6">
        <v>4.04</v>
      </c>
      <c r="AN1366" s="5">
        <v>0</v>
      </c>
    </row>
    <row r="1367" spans="1:40" ht="13.5" customHeight="1" x14ac:dyDescent="0.15">
      <c r="A1367" s="4" t="s">
        <v>2715</v>
      </c>
      <c r="B1367" s="4" t="s">
        <v>41</v>
      </c>
      <c r="C1367" s="4" t="s">
        <v>2597</v>
      </c>
      <c r="D1367" s="4" t="s">
        <v>443</v>
      </c>
      <c r="E1367" s="4" t="s">
        <v>42</v>
      </c>
      <c r="F1367" s="4" t="s">
        <v>44</v>
      </c>
      <c r="G1367" s="4" t="s">
        <v>2598</v>
      </c>
      <c r="H1367" s="4" t="s">
        <v>2716</v>
      </c>
      <c r="I1367" s="4"/>
      <c r="J1367" s="5">
        <v>4</v>
      </c>
      <c r="K1367" s="5">
        <v>0</v>
      </c>
      <c r="L1367" s="5">
        <v>0</v>
      </c>
      <c r="M1367" s="5">
        <v>4</v>
      </c>
      <c r="N1367" s="5">
        <v>9</v>
      </c>
      <c r="O1367" s="5">
        <v>1</v>
      </c>
      <c r="P1367" s="5">
        <v>15</v>
      </c>
      <c r="Q1367" s="5">
        <v>178.64</v>
      </c>
      <c r="R1367" s="5">
        <v>152.13</v>
      </c>
      <c r="S1367" s="6">
        <v>26.52</v>
      </c>
      <c r="T1367" s="5">
        <v>0</v>
      </c>
      <c r="U1367" s="6">
        <v>0.05</v>
      </c>
      <c r="V1367" s="5">
        <v>0</v>
      </c>
      <c r="W1367" s="6">
        <v>32.590000000000003</v>
      </c>
      <c r="X1367" s="6">
        <v>43.67</v>
      </c>
      <c r="Y1367" s="5">
        <v>0</v>
      </c>
      <c r="Z1367" s="5">
        <v>155.88999999999999</v>
      </c>
      <c r="AA1367" s="6">
        <v>138.22</v>
      </c>
      <c r="AB1367" s="6">
        <v>17.670000000000002</v>
      </c>
      <c r="AC1367" s="5">
        <v>0</v>
      </c>
      <c r="AD1367" s="5">
        <v>155.88999999999999</v>
      </c>
      <c r="AE1367" s="5">
        <v>138.22</v>
      </c>
      <c r="AF1367" s="6">
        <v>17.670000000000002</v>
      </c>
      <c r="AG1367" s="5">
        <v>0</v>
      </c>
      <c r="AH1367" s="6">
        <v>54.39</v>
      </c>
      <c r="AI1367" s="6">
        <v>49.15</v>
      </c>
      <c r="AJ1367" s="6">
        <v>5.24</v>
      </c>
      <c r="AK1367" s="5">
        <v>0</v>
      </c>
      <c r="AL1367" s="6">
        <v>8.5</v>
      </c>
      <c r="AM1367" s="6">
        <v>11</v>
      </c>
      <c r="AN1367" s="5">
        <v>0</v>
      </c>
    </row>
    <row r="1368" spans="1:40" ht="13.5" customHeight="1" x14ac:dyDescent="0.15">
      <c r="A1368" s="4" t="s">
        <v>2717</v>
      </c>
      <c r="B1368" s="4" t="s">
        <v>41</v>
      </c>
      <c r="C1368" s="4" t="s">
        <v>2597</v>
      </c>
      <c r="D1368" s="4" t="s">
        <v>443</v>
      </c>
      <c r="E1368" s="4" t="s">
        <v>51</v>
      </c>
      <c r="F1368" s="4" t="s">
        <v>44</v>
      </c>
      <c r="G1368" s="4" t="s">
        <v>2598</v>
      </c>
      <c r="H1368" s="4" t="s">
        <v>2716</v>
      </c>
      <c r="I1368" s="4" t="s">
        <v>2718</v>
      </c>
      <c r="J1368" s="5">
        <v>1</v>
      </c>
      <c r="K1368" s="5">
        <v>0</v>
      </c>
      <c r="L1368" s="5">
        <v>0</v>
      </c>
      <c r="M1368" s="5">
        <v>0</v>
      </c>
      <c r="N1368" s="5">
        <v>1</v>
      </c>
      <c r="O1368" s="5">
        <v>0</v>
      </c>
      <c r="P1368" s="5">
        <v>1</v>
      </c>
      <c r="Q1368" s="6">
        <v>14.5</v>
      </c>
      <c r="R1368" s="6">
        <v>12.56</v>
      </c>
      <c r="S1368" s="6">
        <v>1.94</v>
      </c>
      <c r="T1368" s="5">
        <v>0</v>
      </c>
      <c r="U1368" s="6">
        <v>0.01</v>
      </c>
      <c r="V1368" s="5">
        <v>0</v>
      </c>
      <c r="W1368" s="6">
        <v>2.42</v>
      </c>
      <c r="X1368" s="6">
        <v>3.28</v>
      </c>
      <c r="Y1368" s="5">
        <v>0</v>
      </c>
      <c r="Z1368" s="6">
        <v>13.57</v>
      </c>
      <c r="AA1368" s="6">
        <v>12.25</v>
      </c>
      <c r="AB1368" s="6">
        <v>1.31</v>
      </c>
      <c r="AC1368" s="5">
        <v>0</v>
      </c>
      <c r="AD1368" s="6">
        <v>13.57</v>
      </c>
      <c r="AE1368" s="6">
        <v>12.25</v>
      </c>
      <c r="AF1368" s="6">
        <v>1.31</v>
      </c>
      <c r="AG1368" s="5">
        <v>0</v>
      </c>
      <c r="AH1368" s="6">
        <v>13.57</v>
      </c>
      <c r="AI1368" s="6">
        <v>12.25</v>
      </c>
      <c r="AJ1368" s="6">
        <v>1.31</v>
      </c>
      <c r="AK1368" s="5">
        <v>0</v>
      </c>
      <c r="AL1368" s="6">
        <v>2.42</v>
      </c>
      <c r="AM1368" s="6">
        <v>3.28</v>
      </c>
      <c r="AN1368" s="5">
        <v>0</v>
      </c>
    </row>
    <row r="1369" spans="1:40" ht="13.5" customHeight="1" x14ac:dyDescent="0.15">
      <c r="A1369" s="4" t="s">
        <v>2719</v>
      </c>
      <c r="B1369" s="4" t="s">
        <v>41</v>
      </c>
      <c r="C1369" s="4" t="s">
        <v>2597</v>
      </c>
      <c r="D1369" s="4" t="s">
        <v>443</v>
      </c>
      <c r="E1369" s="4" t="s">
        <v>54</v>
      </c>
      <c r="F1369" s="4" t="s">
        <v>44</v>
      </c>
      <c r="G1369" s="4" t="s">
        <v>2598</v>
      </c>
      <c r="H1369" s="4" t="s">
        <v>2716</v>
      </c>
      <c r="I1369" s="4" t="s">
        <v>2720</v>
      </c>
      <c r="J1369" s="5">
        <v>1</v>
      </c>
      <c r="K1369" s="5">
        <v>0</v>
      </c>
      <c r="L1369" s="5">
        <v>0</v>
      </c>
      <c r="M1369" s="5">
        <v>0</v>
      </c>
      <c r="N1369" s="5">
        <v>1</v>
      </c>
      <c r="O1369" s="5">
        <v>1</v>
      </c>
      <c r="P1369" s="5">
        <v>3</v>
      </c>
      <c r="Q1369" s="6">
        <v>34.119999999999997</v>
      </c>
      <c r="R1369" s="5">
        <v>29.55</v>
      </c>
      <c r="S1369" s="6">
        <v>4.57</v>
      </c>
      <c r="T1369" s="5">
        <v>0</v>
      </c>
      <c r="U1369" s="6">
        <v>0.04</v>
      </c>
      <c r="V1369" s="5">
        <v>0</v>
      </c>
      <c r="W1369" s="6">
        <v>5.68</v>
      </c>
      <c r="X1369" s="6">
        <v>7.72</v>
      </c>
      <c r="Y1369" s="5">
        <v>0</v>
      </c>
      <c r="Z1369" s="6">
        <v>31.92</v>
      </c>
      <c r="AA1369" s="6">
        <v>28.84</v>
      </c>
      <c r="AB1369" s="6">
        <v>3.09</v>
      </c>
      <c r="AC1369" s="5">
        <v>0</v>
      </c>
      <c r="AD1369" s="6">
        <v>31.92</v>
      </c>
      <c r="AE1369" s="6">
        <v>28.84</v>
      </c>
      <c r="AF1369" s="6">
        <v>3.09</v>
      </c>
      <c r="AG1369" s="5">
        <v>0</v>
      </c>
      <c r="AH1369" s="6">
        <v>31.92</v>
      </c>
      <c r="AI1369" s="6">
        <v>28.84</v>
      </c>
      <c r="AJ1369" s="6">
        <v>3.09</v>
      </c>
      <c r="AK1369" s="5">
        <v>0</v>
      </c>
      <c r="AL1369" s="6">
        <v>5.68</v>
      </c>
      <c r="AM1369" s="6">
        <v>7.72</v>
      </c>
      <c r="AN1369" s="5">
        <v>0</v>
      </c>
    </row>
    <row r="1370" spans="1:40" ht="13.5" customHeight="1" x14ac:dyDescent="0.15">
      <c r="A1370" s="4" t="s">
        <v>2721</v>
      </c>
      <c r="B1370" s="4" t="s">
        <v>41</v>
      </c>
      <c r="C1370" s="4" t="s">
        <v>2597</v>
      </c>
      <c r="D1370" s="4" t="s">
        <v>443</v>
      </c>
      <c r="E1370" s="4" t="s">
        <v>57</v>
      </c>
      <c r="F1370" s="4" t="s">
        <v>44</v>
      </c>
      <c r="G1370" s="4" t="s">
        <v>2598</v>
      </c>
      <c r="H1370" s="4" t="s">
        <v>2716</v>
      </c>
      <c r="I1370" s="4" t="s">
        <v>2722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2723</v>
      </c>
      <c r="B1371" s="4" t="s">
        <v>41</v>
      </c>
      <c r="C1371" s="4" t="s">
        <v>2597</v>
      </c>
      <c r="D1371" s="4" t="s">
        <v>443</v>
      </c>
      <c r="E1371" s="4" t="s">
        <v>60</v>
      </c>
      <c r="F1371" s="4" t="s">
        <v>44</v>
      </c>
      <c r="G1371" s="4" t="s">
        <v>2598</v>
      </c>
      <c r="H1371" s="4" t="s">
        <v>2716</v>
      </c>
      <c r="I1371" s="4" t="s">
        <v>2724</v>
      </c>
      <c r="J1371" s="5">
        <v>1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2</v>
      </c>
      <c r="Q1371" s="6">
        <v>22.57</v>
      </c>
      <c r="R1371" s="6">
        <v>19.86</v>
      </c>
      <c r="S1371" s="6">
        <v>2.7</v>
      </c>
      <c r="T1371" s="5">
        <v>0</v>
      </c>
      <c r="U1371" s="5">
        <v>0</v>
      </c>
      <c r="V1371" s="5">
        <v>0</v>
      </c>
      <c r="W1371" s="6">
        <v>3.21</v>
      </c>
      <c r="X1371" s="6">
        <v>4.21</v>
      </c>
      <c r="Y1371" s="5">
        <v>0</v>
      </c>
      <c r="Z1371" s="5">
        <v>20.94</v>
      </c>
      <c r="AA1371" s="6">
        <v>18.84</v>
      </c>
      <c r="AB1371" s="6">
        <v>2.1</v>
      </c>
      <c r="AC1371" s="5">
        <v>0</v>
      </c>
      <c r="AD1371" s="5">
        <v>20.94</v>
      </c>
      <c r="AE1371" s="6">
        <v>18.84</v>
      </c>
      <c r="AF1371" s="6">
        <v>2.1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2725</v>
      </c>
      <c r="B1372" s="4" t="s">
        <v>41</v>
      </c>
      <c r="C1372" s="4" t="s">
        <v>2597</v>
      </c>
      <c r="D1372" s="4" t="s">
        <v>443</v>
      </c>
      <c r="E1372" s="4" t="s">
        <v>63</v>
      </c>
      <c r="F1372" s="4" t="s">
        <v>44</v>
      </c>
      <c r="G1372" s="4" t="s">
        <v>2598</v>
      </c>
      <c r="H1372" s="4" t="s">
        <v>2716</v>
      </c>
      <c r="I1372" s="4" t="s">
        <v>2726</v>
      </c>
      <c r="J1372" s="5">
        <v>2</v>
      </c>
      <c r="K1372" s="5">
        <v>0</v>
      </c>
      <c r="L1372" s="5">
        <v>0</v>
      </c>
      <c r="M1372" s="5">
        <v>1</v>
      </c>
      <c r="N1372" s="5">
        <v>3</v>
      </c>
      <c r="O1372" s="5">
        <v>0</v>
      </c>
      <c r="P1372" s="5">
        <v>2</v>
      </c>
      <c r="Q1372" s="6">
        <v>27.52</v>
      </c>
      <c r="R1372" s="6">
        <v>22.92</v>
      </c>
      <c r="S1372" s="6">
        <v>4.5999999999999996</v>
      </c>
      <c r="T1372" s="5">
        <v>0</v>
      </c>
      <c r="U1372" s="5">
        <v>0</v>
      </c>
      <c r="V1372" s="5">
        <v>0</v>
      </c>
      <c r="W1372" s="6">
        <v>6.39</v>
      </c>
      <c r="X1372" s="6">
        <v>7.66</v>
      </c>
      <c r="Y1372" s="5">
        <v>0</v>
      </c>
      <c r="Z1372" s="6">
        <v>21</v>
      </c>
      <c r="AA1372" s="6">
        <v>18.21</v>
      </c>
      <c r="AB1372" s="6">
        <v>2.79</v>
      </c>
      <c r="AC1372" s="5">
        <v>0</v>
      </c>
      <c r="AD1372" s="6">
        <v>21</v>
      </c>
      <c r="AE1372" s="6">
        <v>18.21</v>
      </c>
      <c r="AF1372" s="6">
        <v>2.79</v>
      </c>
      <c r="AG1372" s="5">
        <v>0</v>
      </c>
      <c r="AH1372" s="6">
        <v>8.9</v>
      </c>
      <c r="AI1372" s="6">
        <v>8.06</v>
      </c>
      <c r="AJ1372" s="6">
        <v>0.84</v>
      </c>
      <c r="AK1372" s="5">
        <v>0</v>
      </c>
      <c r="AL1372" s="6">
        <v>0.4</v>
      </c>
      <c r="AM1372" s="5">
        <v>0</v>
      </c>
      <c r="AN1372" s="5">
        <v>0</v>
      </c>
    </row>
    <row r="1373" spans="1:40" ht="13.5" customHeight="1" x14ac:dyDescent="0.15">
      <c r="A1373" s="4" t="s">
        <v>2727</v>
      </c>
      <c r="B1373" s="4" t="s">
        <v>41</v>
      </c>
      <c r="C1373" s="4" t="s">
        <v>2597</v>
      </c>
      <c r="D1373" s="4" t="s">
        <v>443</v>
      </c>
      <c r="E1373" s="4" t="s">
        <v>65</v>
      </c>
      <c r="F1373" s="4" t="s">
        <v>44</v>
      </c>
      <c r="G1373" s="4" t="s">
        <v>2598</v>
      </c>
      <c r="H1373" s="4" t="s">
        <v>2716</v>
      </c>
      <c r="I1373" s="4" t="s">
        <v>2728</v>
      </c>
      <c r="J1373" s="5">
        <v>2</v>
      </c>
      <c r="K1373" s="5">
        <v>0</v>
      </c>
      <c r="L1373" s="5">
        <v>0</v>
      </c>
      <c r="M1373" s="5">
        <v>3</v>
      </c>
      <c r="N1373" s="5">
        <v>4</v>
      </c>
      <c r="O1373" s="5">
        <v>0</v>
      </c>
      <c r="P1373" s="5">
        <v>7</v>
      </c>
      <c r="Q1373" s="5">
        <v>79.94</v>
      </c>
      <c r="R1373" s="6">
        <v>67.239999999999995</v>
      </c>
      <c r="S1373" s="6">
        <v>12.7</v>
      </c>
      <c r="T1373" s="5">
        <v>0</v>
      </c>
      <c r="U1373" s="5">
        <v>0</v>
      </c>
      <c r="V1373" s="5">
        <v>0</v>
      </c>
      <c r="W1373" s="6">
        <v>14.89</v>
      </c>
      <c r="X1373" s="6">
        <v>20.8</v>
      </c>
      <c r="Y1373" s="5">
        <v>0</v>
      </c>
      <c r="Z1373" s="6">
        <v>68.459999999999994</v>
      </c>
      <c r="AA1373" s="5">
        <v>60.08</v>
      </c>
      <c r="AB1373" s="6">
        <v>8.3800000000000008</v>
      </c>
      <c r="AC1373" s="5">
        <v>0</v>
      </c>
      <c r="AD1373" s="6">
        <v>68.459999999999994</v>
      </c>
      <c r="AE1373" s="5">
        <v>60.08</v>
      </c>
      <c r="AF1373" s="6">
        <v>8.3800000000000008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2729</v>
      </c>
      <c r="B1374" s="4" t="s">
        <v>41</v>
      </c>
      <c r="C1374" s="4" t="s">
        <v>2597</v>
      </c>
      <c r="D1374" s="4" t="s">
        <v>443</v>
      </c>
      <c r="E1374" s="4" t="s">
        <v>68</v>
      </c>
      <c r="F1374" s="4" t="s">
        <v>44</v>
      </c>
      <c r="G1374" s="4" t="s">
        <v>2598</v>
      </c>
      <c r="H1374" s="4" t="s">
        <v>2716</v>
      </c>
      <c r="I1374" s="4" t="s">
        <v>2331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2730</v>
      </c>
      <c r="B1375" s="4" t="s">
        <v>41</v>
      </c>
      <c r="C1375" s="4" t="s">
        <v>2597</v>
      </c>
      <c r="D1375" s="4" t="s">
        <v>443</v>
      </c>
      <c r="E1375" s="4" t="s">
        <v>71</v>
      </c>
      <c r="F1375" s="4" t="s">
        <v>44</v>
      </c>
      <c r="G1375" s="4" t="s">
        <v>2598</v>
      </c>
      <c r="H1375" s="4" t="s">
        <v>2716</v>
      </c>
      <c r="I1375" s="4" t="s">
        <v>2731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2732</v>
      </c>
      <c r="B1376" s="4" t="s">
        <v>41</v>
      </c>
      <c r="C1376" s="4" t="s">
        <v>2733</v>
      </c>
      <c r="D1376" s="4" t="s">
        <v>43</v>
      </c>
      <c r="E1376" s="4" t="s">
        <v>42</v>
      </c>
      <c r="F1376" s="4" t="s">
        <v>44</v>
      </c>
      <c r="G1376" s="4" t="s">
        <v>2734</v>
      </c>
      <c r="H1376" s="4"/>
      <c r="I1376" s="4"/>
      <c r="J1376" s="5">
        <v>50</v>
      </c>
      <c r="K1376" s="5">
        <v>1</v>
      </c>
      <c r="L1376" s="5">
        <v>0</v>
      </c>
      <c r="M1376" s="5">
        <v>2061</v>
      </c>
      <c r="N1376" s="5">
        <v>41</v>
      </c>
      <c r="O1376" s="5">
        <v>190</v>
      </c>
      <c r="P1376" s="5">
        <v>58</v>
      </c>
      <c r="Q1376" s="5">
        <v>1315.34</v>
      </c>
      <c r="R1376" s="5">
        <v>1292.25</v>
      </c>
      <c r="S1376" s="6">
        <v>23.08</v>
      </c>
      <c r="T1376" s="5">
        <v>0</v>
      </c>
      <c r="U1376" s="6">
        <v>0.01</v>
      </c>
      <c r="V1376" s="6">
        <v>1239.51</v>
      </c>
      <c r="W1376" s="6">
        <v>417.87</v>
      </c>
      <c r="X1376" s="6">
        <v>291.89999999999998</v>
      </c>
      <c r="Y1376" s="5">
        <v>1</v>
      </c>
      <c r="Z1376" s="5">
        <v>1102.0999999999999</v>
      </c>
      <c r="AA1376" s="5">
        <v>1081.42</v>
      </c>
      <c r="AB1376" s="6">
        <v>20.67</v>
      </c>
      <c r="AC1376" s="5">
        <v>0</v>
      </c>
      <c r="AD1376" s="5">
        <v>1021.62</v>
      </c>
      <c r="AE1376" s="5">
        <v>1002.61</v>
      </c>
      <c r="AF1376" s="6">
        <v>19</v>
      </c>
      <c r="AG1376" s="5">
        <v>0</v>
      </c>
      <c r="AH1376" s="6">
        <v>1244.51</v>
      </c>
      <c r="AI1376" s="6">
        <v>1222.05</v>
      </c>
      <c r="AJ1376" s="6">
        <v>22.45</v>
      </c>
      <c r="AK1376" s="5">
        <v>0</v>
      </c>
      <c r="AL1376" s="6">
        <v>141.12</v>
      </c>
      <c r="AM1376" s="6">
        <v>110.57</v>
      </c>
      <c r="AN1376" s="5">
        <v>1</v>
      </c>
    </row>
    <row r="1377" spans="1:40" ht="13.5" customHeight="1" x14ac:dyDescent="0.15">
      <c r="A1377" s="4" t="s">
        <v>2735</v>
      </c>
      <c r="B1377" s="4" t="s">
        <v>41</v>
      </c>
      <c r="C1377" s="4" t="s">
        <v>2733</v>
      </c>
      <c r="D1377" s="4" t="s">
        <v>49</v>
      </c>
      <c r="E1377" s="4" t="s">
        <v>42</v>
      </c>
      <c r="F1377" s="4" t="s">
        <v>44</v>
      </c>
      <c r="G1377" s="4" t="s">
        <v>2734</v>
      </c>
      <c r="H1377" s="4" t="s">
        <v>2736</v>
      </c>
      <c r="I1377" s="4"/>
      <c r="J1377" s="5">
        <v>1</v>
      </c>
      <c r="K1377" s="5">
        <v>0</v>
      </c>
      <c r="L1377" s="5">
        <v>0</v>
      </c>
      <c r="M1377" s="5">
        <v>17</v>
      </c>
      <c r="N1377" s="5">
        <v>0</v>
      </c>
      <c r="O1377" s="5">
        <v>25</v>
      </c>
      <c r="P1377" s="5">
        <v>0</v>
      </c>
      <c r="Q1377" s="6">
        <v>13.79</v>
      </c>
      <c r="R1377" s="6">
        <v>13.79</v>
      </c>
      <c r="S1377" s="5">
        <v>0</v>
      </c>
      <c r="T1377" s="5">
        <v>0</v>
      </c>
      <c r="U1377" s="5">
        <v>0</v>
      </c>
      <c r="V1377" s="6">
        <v>13.79</v>
      </c>
      <c r="W1377" s="6">
        <v>3.6</v>
      </c>
      <c r="X1377" s="6">
        <v>2.7</v>
      </c>
      <c r="Y1377" s="5">
        <v>1</v>
      </c>
      <c r="Z1377" s="6">
        <v>13.79</v>
      </c>
      <c r="AA1377" s="6">
        <v>13.79</v>
      </c>
      <c r="AB1377" s="5">
        <v>0</v>
      </c>
      <c r="AC1377" s="5">
        <v>0</v>
      </c>
      <c r="AD1377" s="6">
        <v>13.79</v>
      </c>
      <c r="AE1377" s="6">
        <v>13.79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2737</v>
      </c>
      <c r="B1378" s="4" t="s">
        <v>41</v>
      </c>
      <c r="C1378" s="4" t="s">
        <v>2733</v>
      </c>
      <c r="D1378" s="4" t="s">
        <v>49</v>
      </c>
      <c r="E1378" s="4" t="s">
        <v>51</v>
      </c>
      <c r="F1378" s="4" t="s">
        <v>44</v>
      </c>
      <c r="G1378" s="4" t="s">
        <v>2734</v>
      </c>
      <c r="H1378" s="4" t="s">
        <v>2736</v>
      </c>
      <c r="I1378" s="4" t="s">
        <v>2738</v>
      </c>
      <c r="J1378" s="5">
        <v>1</v>
      </c>
      <c r="K1378" s="5">
        <v>0</v>
      </c>
      <c r="L1378" s="5">
        <v>0</v>
      </c>
      <c r="M1378" s="5">
        <v>13</v>
      </c>
      <c r="N1378" s="5">
        <v>0</v>
      </c>
      <c r="O1378" s="5">
        <v>19</v>
      </c>
      <c r="P1378" s="5">
        <v>0</v>
      </c>
      <c r="Q1378" s="6">
        <v>10.66</v>
      </c>
      <c r="R1378" s="6">
        <v>10.66</v>
      </c>
      <c r="S1378" s="5">
        <v>0</v>
      </c>
      <c r="T1378" s="5">
        <v>0</v>
      </c>
      <c r="U1378" s="5">
        <v>0</v>
      </c>
      <c r="V1378" s="6">
        <v>10.66</v>
      </c>
      <c r="W1378" s="6">
        <v>2.78</v>
      </c>
      <c r="X1378" s="6">
        <v>2.09</v>
      </c>
      <c r="Y1378" s="5">
        <v>1</v>
      </c>
      <c r="Z1378" s="6">
        <v>10.66</v>
      </c>
      <c r="AA1378" s="6">
        <v>10.66</v>
      </c>
      <c r="AB1378" s="5">
        <v>0</v>
      </c>
      <c r="AC1378" s="5">
        <v>0</v>
      </c>
      <c r="AD1378" s="6">
        <v>10.66</v>
      </c>
      <c r="AE1378" s="6">
        <v>10.66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2739</v>
      </c>
      <c r="B1379" s="4" t="s">
        <v>41</v>
      </c>
      <c r="C1379" s="4" t="s">
        <v>2733</v>
      </c>
      <c r="D1379" s="4" t="s">
        <v>49</v>
      </c>
      <c r="E1379" s="4" t="s">
        <v>54</v>
      </c>
      <c r="F1379" s="4" t="s">
        <v>44</v>
      </c>
      <c r="G1379" s="4" t="s">
        <v>2734</v>
      </c>
      <c r="H1379" s="4" t="s">
        <v>2736</v>
      </c>
      <c r="I1379" s="4" t="s">
        <v>2740</v>
      </c>
      <c r="J1379" s="5">
        <v>1</v>
      </c>
      <c r="K1379" s="5">
        <v>0</v>
      </c>
      <c r="L1379" s="5">
        <v>0</v>
      </c>
      <c r="M1379" s="5">
        <v>4</v>
      </c>
      <c r="N1379" s="5">
        <v>0</v>
      </c>
      <c r="O1379" s="5">
        <v>6</v>
      </c>
      <c r="P1379" s="5">
        <v>0</v>
      </c>
      <c r="Q1379" s="6">
        <v>3.13</v>
      </c>
      <c r="R1379" s="6">
        <v>3.13</v>
      </c>
      <c r="S1379" s="5">
        <v>0</v>
      </c>
      <c r="T1379" s="5">
        <v>0</v>
      </c>
      <c r="U1379" s="5">
        <v>0</v>
      </c>
      <c r="V1379" s="6">
        <v>3.13</v>
      </c>
      <c r="W1379" s="6">
        <v>0.82</v>
      </c>
      <c r="X1379" s="6">
        <v>0.61</v>
      </c>
      <c r="Y1379" s="5">
        <v>1</v>
      </c>
      <c r="Z1379" s="6">
        <v>3.13</v>
      </c>
      <c r="AA1379" s="6">
        <v>3.13</v>
      </c>
      <c r="AB1379" s="5">
        <v>0</v>
      </c>
      <c r="AC1379" s="5">
        <v>0</v>
      </c>
      <c r="AD1379" s="6">
        <v>3.13</v>
      </c>
      <c r="AE1379" s="6">
        <v>3.13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2741</v>
      </c>
      <c r="B1380" s="4" t="s">
        <v>41</v>
      </c>
      <c r="C1380" s="4" t="s">
        <v>2733</v>
      </c>
      <c r="D1380" s="4" t="s">
        <v>49</v>
      </c>
      <c r="E1380" s="4" t="s">
        <v>57</v>
      </c>
      <c r="F1380" s="4" t="s">
        <v>44</v>
      </c>
      <c r="G1380" s="4" t="s">
        <v>2734</v>
      </c>
      <c r="H1380" s="4" t="s">
        <v>2736</v>
      </c>
      <c r="I1380" s="4" t="s">
        <v>2497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2742</v>
      </c>
      <c r="B1381" s="4" t="s">
        <v>41</v>
      </c>
      <c r="C1381" s="4" t="s">
        <v>2733</v>
      </c>
      <c r="D1381" s="4" t="s">
        <v>49</v>
      </c>
      <c r="E1381" s="4" t="s">
        <v>60</v>
      </c>
      <c r="F1381" s="4" t="s">
        <v>44</v>
      </c>
      <c r="G1381" s="4" t="s">
        <v>2734</v>
      </c>
      <c r="H1381" s="4" t="s">
        <v>2736</v>
      </c>
      <c r="I1381" s="4" t="s">
        <v>2743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2744</v>
      </c>
      <c r="B1382" s="4" t="s">
        <v>41</v>
      </c>
      <c r="C1382" s="4" t="s">
        <v>2733</v>
      </c>
      <c r="D1382" s="4" t="s">
        <v>49</v>
      </c>
      <c r="E1382" s="4" t="s">
        <v>63</v>
      </c>
      <c r="F1382" s="4" t="s">
        <v>44</v>
      </c>
      <c r="G1382" s="4" t="s">
        <v>2734</v>
      </c>
      <c r="H1382" s="4" t="s">
        <v>2736</v>
      </c>
      <c r="I1382" s="4" t="s">
        <v>2745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2746</v>
      </c>
      <c r="B1383" s="4" t="s">
        <v>41</v>
      </c>
      <c r="C1383" s="4" t="s">
        <v>2733</v>
      </c>
      <c r="D1383" s="4" t="s">
        <v>49</v>
      </c>
      <c r="E1383" s="4" t="s">
        <v>65</v>
      </c>
      <c r="F1383" s="4" t="s">
        <v>44</v>
      </c>
      <c r="G1383" s="4" t="s">
        <v>2734</v>
      </c>
      <c r="H1383" s="4" t="s">
        <v>2736</v>
      </c>
      <c r="I1383" s="4" t="s">
        <v>1929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2747</v>
      </c>
      <c r="B1384" s="4" t="s">
        <v>41</v>
      </c>
      <c r="C1384" s="4" t="s">
        <v>2733</v>
      </c>
      <c r="D1384" s="4" t="s">
        <v>49</v>
      </c>
      <c r="E1384" s="4" t="s">
        <v>68</v>
      </c>
      <c r="F1384" s="4" t="s">
        <v>44</v>
      </c>
      <c r="G1384" s="4" t="s">
        <v>2734</v>
      </c>
      <c r="H1384" s="4" t="s">
        <v>2736</v>
      </c>
      <c r="I1384" s="4" t="s">
        <v>374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2748</v>
      </c>
      <c r="B1385" s="4" t="s">
        <v>41</v>
      </c>
      <c r="C1385" s="4" t="s">
        <v>2733</v>
      </c>
      <c r="D1385" s="4" t="s">
        <v>49</v>
      </c>
      <c r="E1385" s="4" t="s">
        <v>71</v>
      </c>
      <c r="F1385" s="4" t="s">
        <v>44</v>
      </c>
      <c r="G1385" s="4" t="s">
        <v>2734</v>
      </c>
      <c r="H1385" s="4" t="s">
        <v>2736</v>
      </c>
      <c r="I1385" s="4" t="s">
        <v>865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2749</v>
      </c>
      <c r="B1386" s="4" t="s">
        <v>41</v>
      </c>
      <c r="C1386" s="4" t="s">
        <v>2733</v>
      </c>
      <c r="D1386" s="4" t="s">
        <v>49</v>
      </c>
      <c r="E1386" s="4" t="s">
        <v>74</v>
      </c>
      <c r="F1386" s="4" t="s">
        <v>44</v>
      </c>
      <c r="G1386" s="4" t="s">
        <v>2734</v>
      </c>
      <c r="H1386" s="4" t="s">
        <v>2736</v>
      </c>
      <c r="I1386" s="4" t="s">
        <v>2750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2751</v>
      </c>
      <c r="B1387" s="4" t="s">
        <v>41</v>
      </c>
      <c r="C1387" s="4" t="s">
        <v>2733</v>
      </c>
      <c r="D1387" s="4" t="s">
        <v>49</v>
      </c>
      <c r="E1387" s="4" t="s">
        <v>77</v>
      </c>
      <c r="F1387" s="4" t="s">
        <v>44</v>
      </c>
      <c r="G1387" s="4" t="s">
        <v>2734</v>
      </c>
      <c r="H1387" s="4" t="s">
        <v>2736</v>
      </c>
      <c r="I1387" s="4" t="s">
        <v>2752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2753</v>
      </c>
      <c r="B1388" s="4" t="s">
        <v>41</v>
      </c>
      <c r="C1388" s="4" t="s">
        <v>2733</v>
      </c>
      <c r="D1388" s="4" t="s">
        <v>49</v>
      </c>
      <c r="E1388" s="4" t="s">
        <v>80</v>
      </c>
      <c r="F1388" s="4" t="s">
        <v>44</v>
      </c>
      <c r="G1388" s="4" t="s">
        <v>2734</v>
      </c>
      <c r="H1388" s="4" t="s">
        <v>2736</v>
      </c>
      <c r="I1388" s="4" t="s">
        <v>2754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2755</v>
      </c>
      <c r="B1389" s="4" t="s">
        <v>41</v>
      </c>
      <c r="C1389" s="4" t="s">
        <v>2733</v>
      </c>
      <c r="D1389" s="4" t="s">
        <v>49</v>
      </c>
      <c r="E1389" s="4" t="s">
        <v>83</v>
      </c>
      <c r="F1389" s="4" t="s">
        <v>44</v>
      </c>
      <c r="G1389" s="4" t="s">
        <v>2734</v>
      </c>
      <c r="H1389" s="4" t="s">
        <v>2736</v>
      </c>
      <c r="I1389" s="4" t="s">
        <v>2756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2757</v>
      </c>
      <c r="B1390" s="4" t="s">
        <v>41</v>
      </c>
      <c r="C1390" s="4" t="s">
        <v>2733</v>
      </c>
      <c r="D1390" s="4" t="s">
        <v>285</v>
      </c>
      <c r="E1390" s="4" t="s">
        <v>42</v>
      </c>
      <c r="F1390" s="4" t="s">
        <v>44</v>
      </c>
      <c r="G1390" s="4" t="s">
        <v>2734</v>
      </c>
      <c r="H1390" s="4" t="s">
        <v>2758</v>
      </c>
      <c r="I1390" s="4"/>
      <c r="J1390" s="5">
        <v>7</v>
      </c>
      <c r="K1390" s="5">
        <v>0</v>
      </c>
      <c r="L1390" s="5">
        <v>0</v>
      </c>
      <c r="M1390" s="5">
        <v>222</v>
      </c>
      <c r="N1390" s="5">
        <v>0</v>
      </c>
      <c r="O1390" s="5">
        <v>8</v>
      </c>
      <c r="P1390" s="5">
        <v>6</v>
      </c>
      <c r="Q1390" s="5">
        <v>115.11</v>
      </c>
      <c r="R1390" s="5">
        <v>110.82</v>
      </c>
      <c r="S1390" s="6">
        <v>4.29</v>
      </c>
      <c r="T1390" s="5">
        <v>0</v>
      </c>
      <c r="U1390" s="5">
        <v>0</v>
      </c>
      <c r="V1390" s="6">
        <v>93.26</v>
      </c>
      <c r="W1390" s="6">
        <v>38.26</v>
      </c>
      <c r="X1390" s="6">
        <v>35.020000000000003</v>
      </c>
      <c r="Y1390" s="5">
        <v>1</v>
      </c>
      <c r="Z1390" s="6">
        <v>115.11</v>
      </c>
      <c r="AA1390" s="5">
        <v>110.82</v>
      </c>
      <c r="AB1390" s="6">
        <v>4.29</v>
      </c>
      <c r="AC1390" s="5">
        <v>0</v>
      </c>
      <c r="AD1390" s="6">
        <v>115.11</v>
      </c>
      <c r="AE1390" s="6">
        <v>110.82</v>
      </c>
      <c r="AF1390" s="6">
        <v>4.29</v>
      </c>
      <c r="AG1390" s="5">
        <v>0</v>
      </c>
      <c r="AH1390" s="6">
        <v>115.11</v>
      </c>
      <c r="AI1390" s="6">
        <v>110.82</v>
      </c>
      <c r="AJ1390" s="6">
        <v>4.29</v>
      </c>
      <c r="AK1390" s="5">
        <v>0</v>
      </c>
      <c r="AL1390" s="6">
        <v>10.57</v>
      </c>
      <c r="AM1390" s="6">
        <v>6.07</v>
      </c>
      <c r="AN1390" s="5">
        <v>1</v>
      </c>
    </row>
    <row r="1391" spans="1:40" ht="13.5" customHeight="1" x14ac:dyDescent="0.15">
      <c r="A1391" s="4" t="s">
        <v>2759</v>
      </c>
      <c r="B1391" s="4" t="s">
        <v>41</v>
      </c>
      <c r="C1391" s="4" t="s">
        <v>2733</v>
      </c>
      <c r="D1391" s="4" t="s">
        <v>285</v>
      </c>
      <c r="E1391" s="4" t="s">
        <v>51</v>
      </c>
      <c r="F1391" s="4" t="s">
        <v>44</v>
      </c>
      <c r="G1391" s="4" t="s">
        <v>2734</v>
      </c>
      <c r="H1391" s="4" t="s">
        <v>2758</v>
      </c>
      <c r="I1391" s="4" t="s">
        <v>2760</v>
      </c>
      <c r="J1391" s="5">
        <v>1</v>
      </c>
      <c r="K1391" s="5">
        <v>0</v>
      </c>
      <c r="L1391" s="5">
        <v>0</v>
      </c>
      <c r="M1391" s="5">
        <v>7</v>
      </c>
      <c r="N1391" s="5">
        <v>0</v>
      </c>
      <c r="O1391" s="5">
        <v>0</v>
      </c>
      <c r="P1391" s="5">
        <v>0</v>
      </c>
      <c r="Q1391" s="6">
        <v>4.2</v>
      </c>
      <c r="R1391" s="6">
        <v>4.0599999999999996</v>
      </c>
      <c r="S1391" s="6">
        <v>0.14000000000000001</v>
      </c>
      <c r="T1391" s="5">
        <v>0</v>
      </c>
      <c r="U1391" s="5">
        <v>0</v>
      </c>
      <c r="V1391" s="6">
        <v>3.93</v>
      </c>
      <c r="W1391" s="6">
        <v>0.51</v>
      </c>
      <c r="X1391" s="6">
        <v>0.27</v>
      </c>
      <c r="Y1391" s="5">
        <v>0</v>
      </c>
      <c r="Z1391" s="6">
        <v>4.2</v>
      </c>
      <c r="AA1391" s="6">
        <v>4.0599999999999996</v>
      </c>
      <c r="AB1391" s="6">
        <v>0.14000000000000001</v>
      </c>
      <c r="AC1391" s="5">
        <v>0</v>
      </c>
      <c r="AD1391" s="6">
        <v>4.2</v>
      </c>
      <c r="AE1391" s="6">
        <v>4.0599999999999996</v>
      </c>
      <c r="AF1391" s="6">
        <v>0.14000000000000001</v>
      </c>
      <c r="AG1391" s="5">
        <v>0</v>
      </c>
      <c r="AH1391" s="6">
        <v>4.2</v>
      </c>
      <c r="AI1391" s="6">
        <v>4.0599999999999996</v>
      </c>
      <c r="AJ1391" s="6">
        <v>0.14000000000000001</v>
      </c>
      <c r="AK1391" s="5">
        <v>0</v>
      </c>
      <c r="AL1391" s="6">
        <v>7.0000000000000007E-2</v>
      </c>
      <c r="AM1391" s="5">
        <v>0</v>
      </c>
      <c r="AN1391" s="5">
        <v>0</v>
      </c>
    </row>
    <row r="1392" spans="1:40" ht="13.5" customHeight="1" x14ac:dyDescent="0.15">
      <c r="A1392" s="4" t="s">
        <v>2761</v>
      </c>
      <c r="B1392" s="4" t="s">
        <v>41</v>
      </c>
      <c r="C1392" s="4" t="s">
        <v>2733</v>
      </c>
      <c r="D1392" s="4" t="s">
        <v>285</v>
      </c>
      <c r="E1392" s="4" t="s">
        <v>54</v>
      </c>
      <c r="F1392" s="4" t="s">
        <v>44</v>
      </c>
      <c r="G1392" s="4" t="s">
        <v>2734</v>
      </c>
      <c r="H1392" s="4" t="s">
        <v>2758</v>
      </c>
      <c r="I1392" s="4" t="s">
        <v>2762</v>
      </c>
      <c r="J1392" s="5">
        <v>2</v>
      </c>
      <c r="K1392" s="5">
        <v>0</v>
      </c>
      <c r="L1392" s="5">
        <v>0</v>
      </c>
      <c r="M1392" s="5">
        <v>44</v>
      </c>
      <c r="N1392" s="5">
        <v>0</v>
      </c>
      <c r="O1392" s="5">
        <v>2</v>
      </c>
      <c r="P1392" s="5">
        <v>0</v>
      </c>
      <c r="Q1392" s="6">
        <v>23.14</v>
      </c>
      <c r="R1392" s="6">
        <v>22.91</v>
      </c>
      <c r="S1392" s="6">
        <v>0.23</v>
      </c>
      <c r="T1392" s="5">
        <v>0</v>
      </c>
      <c r="U1392" s="5">
        <v>0</v>
      </c>
      <c r="V1392" s="6">
        <v>22.71</v>
      </c>
      <c r="W1392" s="6">
        <v>7.81</v>
      </c>
      <c r="X1392" s="6">
        <v>8.42</v>
      </c>
      <c r="Y1392" s="5">
        <v>0</v>
      </c>
      <c r="Z1392" s="6">
        <v>23.14</v>
      </c>
      <c r="AA1392" s="6">
        <v>22.91</v>
      </c>
      <c r="AB1392" s="6">
        <v>0.23</v>
      </c>
      <c r="AC1392" s="5">
        <v>0</v>
      </c>
      <c r="AD1392" s="6">
        <v>23.14</v>
      </c>
      <c r="AE1392" s="6">
        <v>22.91</v>
      </c>
      <c r="AF1392" s="6">
        <v>0.23</v>
      </c>
      <c r="AG1392" s="5">
        <v>0</v>
      </c>
      <c r="AH1392" s="6">
        <v>23.14</v>
      </c>
      <c r="AI1392" s="6">
        <v>22.91</v>
      </c>
      <c r="AJ1392" s="6">
        <v>0.23</v>
      </c>
      <c r="AK1392" s="5">
        <v>0</v>
      </c>
      <c r="AL1392" s="6">
        <v>3.12</v>
      </c>
      <c r="AM1392" s="6">
        <v>1</v>
      </c>
      <c r="AN1392" s="5">
        <v>0</v>
      </c>
    </row>
    <row r="1393" spans="1:40" ht="13.5" customHeight="1" x14ac:dyDescent="0.15">
      <c r="A1393" s="4" t="s">
        <v>2763</v>
      </c>
      <c r="B1393" s="4" t="s">
        <v>41</v>
      </c>
      <c r="C1393" s="4" t="s">
        <v>2733</v>
      </c>
      <c r="D1393" s="4" t="s">
        <v>285</v>
      </c>
      <c r="E1393" s="4" t="s">
        <v>57</v>
      </c>
      <c r="F1393" s="4" t="s">
        <v>44</v>
      </c>
      <c r="G1393" s="4" t="s">
        <v>2734</v>
      </c>
      <c r="H1393" s="4" t="s">
        <v>2758</v>
      </c>
      <c r="I1393" s="4" t="s">
        <v>2764</v>
      </c>
      <c r="J1393" s="5">
        <v>1</v>
      </c>
      <c r="K1393" s="5">
        <v>0</v>
      </c>
      <c r="L1393" s="5">
        <v>0</v>
      </c>
      <c r="M1393" s="5">
        <v>13</v>
      </c>
      <c r="N1393" s="5">
        <v>0</v>
      </c>
      <c r="O1393" s="5">
        <v>0</v>
      </c>
      <c r="P1393" s="5">
        <v>1</v>
      </c>
      <c r="Q1393" s="6">
        <v>7.58</v>
      </c>
      <c r="R1393" s="6">
        <v>7.58</v>
      </c>
      <c r="S1393" s="5">
        <v>0</v>
      </c>
      <c r="T1393" s="5">
        <v>0</v>
      </c>
      <c r="U1393" s="5">
        <v>0</v>
      </c>
      <c r="V1393" s="6">
        <v>0.76</v>
      </c>
      <c r="W1393" s="6">
        <v>2.52</v>
      </c>
      <c r="X1393" s="6">
        <v>2.04</v>
      </c>
      <c r="Y1393" s="5">
        <v>1</v>
      </c>
      <c r="Z1393" s="6">
        <v>7.58</v>
      </c>
      <c r="AA1393" s="6">
        <v>7.58</v>
      </c>
      <c r="AB1393" s="5">
        <v>0</v>
      </c>
      <c r="AC1393" s="5">
        <v>0</v>
      </c>
      <c r="AD1393" s="6">
        <v>7.58</v>
      </c>
      <c r="AE1393" s="6">
        <v>7.58</v>
      </c>
      <c r="AF1393" s="5">
        <v>0</v>
      </c>
      <c r="AG1393" s="5">
        <v>0</v>
      </c>
      <c r="AH1393" s="6">
        <v>7.58</v>
      </c>
      <c r="AI1393" s="6">
        <v>7.58</v>
      </c>
      <c r="AJ1393" s="5">
        <v>0</v>
      </c>
      <c r="AK1393" s="5">
        <v>0</v>
      </c>
      <c r="AL1393" s="6">
        <v>2.52</v>
      </c>
      <c r="AM1393" s="6">
        <v>2.04</v>
      </c>
      <c r="AN1393" s="5">
        <v>1</v>
      </c>
    </row>
    <row r="1394" spans="1:40" ht="13.5" customHeight="1" x14ac:dyDescent="0.15">
      <c r="A1394" s="4" t="s">
        <v>2765</v>
      </c>
      <c r="B1394" s="4" t="s">
        <v>41</v>
      </c>
      <c r="C1394" s="4" t="s">
        <v>2733</v>
      </c>
      <c r="D1394" s="4" t="s">
        <v>285</v>
      </c>
      <c r="E1394" s="4" t="s">
        <v>60</v>
      </c>
      <c r="F1394" s="4" t="s">
        <v>44</v>
      </c>
      <c r="G1394" s="4" t="s">
        <v>2734</v>
      </c>
      <c r="H1394" s="4" t="s">
        <v>2758</v>
      </c>
      <c r="I1394" s="4" t="s">
        <v>84</v>
      </c>
      <c r="J1394" s="5">
        <v>2</v>
      </c>
      <c r="K1394" s="5">
        <v>0</v>
      </c>
      <c r="L1394" s="5">
        <v>0</v>
      </c>
      <c r="M1394" s="5">
        <v>48</v>
      </c>
      <c r="N1394" s="5">
        <v>0</v>
      </c>
      <c r="O1394" s="5">
        <v>6</v>
      </c>
      <c r="P1394" s="5">
        <v>2</v>
      </c>
      <c r="Q1394" s="6">
        <v>19.57</v>
      </c>
      <c r="R1394" s="6">
        <v>18.95</v>
      </c>
      <c r="S1394" s="6">
        <v>0.62</v>
      </c>
      <c r="T1394" s="5">
        <v>0</v>
      </c>
      <c r="U1394" s="5">
        <v>0</v>
      </c>
      <c r="V1394" s="6">
        <v>13.09</v>
      </c>
      <c r="W1394" s="6">
        <v>5.29</v>
      </c>
      <c r="X1394" s="6">
        <v>8.0399999999999991</v>
      </c>
      <c r="Y1394" s="5">
        <v>1</v>
      </c>
      <c r="Z1394" s="6">
        <v>19.57</v>
      </c>
      <c r="AA1394" s="6">
        <v>18.95</v>
      </c>
      <c r="AB1394" s="6">
        <v>0.62</v>
      </c>
      <c r="AC1394" s="5">
        <v>0</v>
      </c>
      <c r="AD1394" s="6">
        <v>19.57</v>
      </c>
      <c r="AE1394" s="6">
        <v>18.95</v>
      </c>
      <c r="AF1394" s="6">
        <v>0.62</v>
      </c>
      <c r="AG1394" s="5">
        <v>0</v>
      </c>
      <c r="AH1394" s="6">
        <v>19.57</v>
      </c>
      <c r="AI1394" s="6">
        <v>18.95</v>
      </c>
      <c r="AJ1394" s="6">
        <v>0.62</v>
      </c>
      <c r="AK1394" s="5">
        <v>0</v>
      </c>
      <c r="AL1394" s="6">
        <v>2.69</v>
      </c>
      <c r="AM1394" s="6">
        <v>2.04</v>
      </c>
      <c r="AN1394" s="5">
        <v>1</v>
      </c>
    </row>
    <row r="1395" spans="1:40" ht="13.5" customHeight="1" x14ac:dyDescent="0.15">
      <c r="A1395" s="4" t="s">
        <v>2766</v>
      </c>
      <c r="B1395" s="4" t="s">
        <v>41</v>
      </c>
      <c r="C1395" s="4" t="s">
        <v>2733</v>
      </c>
      <c r="D1395" s="4" t="s">
        <v>285</v>
      </c>
      <c r="E1395" s="4" t="s">
        <v>63</v>
      </c>
      <c r="F1395" s="4" t="s">
        <v>44</v>
      </c>
      <c r="G1395" s="4" t="s">
        <v>2734</v>
      </c>
      <c r="H1395" s="4" t="s">
        <v>2758</v>
      </c>
      <c r="I1395" s="4" t="s">
        <v>403</v>
      </c>
      <c r="J1395" s="5">
        <v>1</v>
      </c>
      <c r="K1395" s="5">
        <v>0</v>
      </c>
      <c r="L1395" s="5">
        <v>0</v>
      </c>
      <c r="M1395" s="5">
        <v>3</v>
      </c>
      <c r="N1395" s="5">
        <v>0</v>
      </c>
      <c r="O1395" s="5">
        <v>0</v>
      </c>
      <c r="P1395" s="5">
        <v>0</v>
      </c>
      <c r="Q1395" s="6">
        <v>2.08</v>
      </c>
      <c r="R1395" s="6">
        <v>2.08</v>
      </c>
      <c r="S1395" s="5">
        <v>0</v>
      </c>
      <c r="T1395" s="5">
        <v>0</v>
      </c>
      <c r="U1395" s="5">
        <v>0</v>
      </c>
      <c r="V1395" s="6">
        <v>0.21</v>
      </c>
      <c r="W1395" s="6">
        <v>0.69</v>
      </c>
      <c r="X1395" s="6">
        <v>0.56000000000000005</v>
      </c>
      <c r="Y1395" s="5">
        <v>1</v>
      </c>
      <c r="Z1395" s="6">
        <v>2.08</v>
      </c>
      <c r="AA1395" s="6">
        <v>2.08</v>
      </c>
      <c r="AB1395" s="5">
        <v>0</v>
      </c>
      <c r="AC1395" s="5">
        <v>0</v>
      </c>
      <c r="AD1395" s="6">
        <v>2.08</v>
      </c>
      <c r="AE1395" s="6">
        <v>2.08</v>
      </c>
      <c r="AF1395" s="5">
        <v>0</v>
      </c>
      <c r="AG1395" s="5">
        <v>0</v>
      </c>
      <c r="AH1395" s="6">
        <v>2.08</v>
      </c>
      <c r="AI1395" s="6">
        <v>2.08</v>
      </c>
      <c r="AJ1395" s="5">
        <v>0</v>
      </c>
      <c r="AK1395" s="5">
        <v>0</v>
      </c>
      <c r="AL1395" s="6">
        <v>0.69</v>
      </c>
      <c r="AM1395" s="6">
        <v>0.56000000000000005</v>
      </c>
      <c r="AN1395" s="5">
        <v>1</v>
      </c>
    </row>
    <row r="1396" spans="1:40" ht="13.5" customHeight="1" x14ac:dyDescent="0.15">
      <c r="A1396" s="4" t="s">
        <v>2767</v>
      </c>
      <c r="B1396" s="4" t="s">
        <v>41</v>
      </c>
      <c r="C1396" s="4" t="s">
        <v>2733</v>
      </c>
      <c r="D1396" s="4" t="s">
        <v>285</v>
      </c>
      <c r="E1396" s="4" t="s">
        <v>65</v>
      </c>
      <c r="F1396" s="4" t="s">
        <v>44</v>
      </c>
      <c r="G1396" s="4" t="s">
        <v>2734</v>
      </c>
      <c r="H1396" s="4" t="s">
        <v>2758</v>
      </c>
      <c r="I1396" s="4" t="s">
        <v>2768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2769</v>
      </c>
      <c r="B1397" s="4" t="s">
        <v>41</v>
      </c>
      <c r="C1397" s="4" t="s">
        <v>2733</v>
      </c>
      <c r="D1397" s="4" t="s">
        <v>285</v>
      </c>
      <c r="E1397" s="4" t="s">
        <v>68</v>
      </c>
      <c r="F1397" s="4" t="s">
        <v>44</v>
      </c>
      <c r="G1397" s="4" t="s">
        <v>2734</v>
      </c>
      <c r="H1397" s="4" t="s">
        <v>2758</v>
      </c>
      <c r="I1397" s="4" t="s">
        <v>90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2770</v>
      </c>
      <c r="B1398" s="4" t="s">
        <v>41</v>
      </c>
      <c r="C1398" s="4" t="s">
        <v>2733</v>
      </c>
      <c r="D1398" s="4" t="s">
        <v>285</v>
      </c>
      <c r="E1398" s="4" t="s">
        <v>71</v>
      </c>
      <c r="F1398" s="4" t="s">
        <v>44</v>
      </c>
      <c r="G1398" s="4" t="s">
        <v>2734</v>
      </c>
      <c r="H1398" s="4" t="s">
        <v>2758</v>
      </c>
      <c r="I1398" s="4" t="s">
        <v>1984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2771</v>
      </c>
      <c r="B1399" s="4" t="s">
        <v>41</v>
      </c>
      <c r="C1399" s="4" t="s">
        <v>2733</v>
      </c>
      <c r="D1399" s="4" t="s">
        <v>285</v>
      </c>
      <c r="E1399" s="4" t="s">
        <v>74</v>
      </c>
      <c r="F1399" s="4" t="s">
        <v>44</v>
      </c>
      <c r="G1399" s="4" t="s">
        <v>2734</v>
      </c>
      <c r="H1399" s="4" t="s">
        <v>2758</v>
      </c>
      <c r="I1399" s="4" t="s">
        <v>2772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2773</v>
      </c>
      <c r="B1400" s="4" t="s">
        <v>41</v>
      </c>
      <c r="C1400" s="4" t="s">
        <v>2733</v>
      </c>
      <c r="D1400" s="4" t="s">
        <v>285</v>
      </c>
      <c r="E1400" s="4" t="s">
        <v>77</v>
      </c>
      <c r="F1400" s="4" t="s">
        <v>44</v>
      </c>
      <c r="G1400" s="4" t="s">
        <v>2734</v>
      </c>
      <c r="H1400" s="4" t="s">
        <v>2758</v>
      </c>
      <c r="I1400" s="4" t="s">
        <v>1998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2774</v>
      </c>
      <c r="B1401" s="4" t="s">
        <v>41</v>
      </c>
      <c r="C1401" s="4" t="s">
        <v>2733</v>
      </c>
      <c r="D1401" s="4" t="s">
        <v>285</v>
      </c>
      <c r="E1401" s="4" t="s">
        <v>80</v>
      </c>
      <c r="F1401" s="4" t="s">
        <v>44</v>
      </c>
      <c r="G1401" s="4" t="s">
        <v>2734</v>
      </c>
      <c r="H1401" s="4" t="s">
        <v>2758</v>
      </c>
      <c r="I1401" s="4" t="s">
        <v>2775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2776</v>
      </c>
      <c r="B1402" s="4" t="s">
        <v>41</v>
      </c>
      <c r="C1402" s="4" t="s">
        <v>2733</v>
      </c>
      <c r="D1402" s="4" t="s">
        <v>285</v>
      </c>
      <c r="E1402" s="4" t="s">
        <v>83</v>
      </c>
      <c r="F1402" s="4" t="s">
        <v>44</v>
      </c>
      <c r="G1402" s="4" t="s">
        <v>2734</v>
      </c>
      <c r="H1402" s="4" t="s">
        <v>2758</v>
      </c>
      <c r="I1402" s="4" t="s">
        <v>2777</v>
      </c>
      <c r="J1402" s="5">
        <v>1</v>
      </c>
      <c r="K1402" s="5">
        <v>0</v>
      </c>
      <c r="L1402" s="5">
        <v>0</v>
      </c>
      <c r="M1402" s="5">
        <v>30</v>
      </c>
      <c r="N1402" s="5">
        <v>0</v>
      </c>
      <c r="O1402" s="5">
        <v>0</v>
      </c>
      <c r="P1402" s="5">
        <v>2</v>
      </c>
      <c r="Q1402" s="5">
        <v>16.510000000000002</v>
      </c>
      <c r="R1402" s="6">
        <v>14.74</v>
      </c>
      <c r="S1402" s="6">
        <v>1.78</v>
      </c>
      <c r="T1402" s="5">
        <v>0</v>
      </c>
      <c r="U1402" s="5">
        <v>0</v>
      </c>
      <c r="V1402" s="6">
        <v>13.08</v>
      </c>
      <c r="W1402" s="6">
        <v>4.03</v>
      </c>
      <c r="X1402" s="6">
        <v>2.84</v>
      </c>
      <c r="Y1402" s="5">
        <v>0</v>
      </c>
      <c r="Z1402" s="5">
        <v>16.510000000000002</v>
      </c>
      <c r="AA1402" s="6">
        <v>14.74</v>
      </c>
      <c r="AB1402" s="6">
        <v>1.78</v>
      </c>
      <c r="AC1402" s="5">
        <v>0</v>
      </c>
      <c r="AD1402" s="6">
        <v>16.510000000000002</v>
      </c>
      <c r="AE1402" s="6">
        <v>14.74</v>
      </c>
      <c r="AF1402" s="6">
        <v>1.78</v>
      </c>
      <c r="AG1402" s="5">
        <v>0</v>
      </c>
      <c r="AH1402" s="6">
        <v>16.510000000000002</v>
      </c>
      <c r="AI1402" s="6">
        <v>14.74</v>
      </c>
      <c r="AJ1402" s="6">
        <v>1.78</v>
      </c>
      <c r="AK1402" s="5">
        <v>0</v>
      </c>
      <c r="AL1402" s="6">
        <v>0.31</v>
      </c>
      <c r="AM1402" s="5">
        <v>0</v>
      </c>
      <c r="AN1402" s="5">
        <v>0</v>
      </c>
    </row>
    <row r="1403" spans="1:40" ht="13.5" customHeight="1" x14ac:dyDescent="0.15">
      <c r="A1403" s="4" t="s">
        <v>2778</v>
      </c>
      <c r="B1403" s="4" t="s">
        <v>41</v>
      </c>
      <c r="C1403" s="4" t="s">
        <v>2733</v>
      </c>
      <c r="D1403" s="4" t="s">
        <v>285</v>
      </c>
      <c r="E1403" s="4" t="s">
        <v>86</v>
      </c>
      <c r="F1403" s="4" t="s">
        <v>44</v>
      </c>
      <c r="G1403" s="4" t="s">
        <v>2734</v>
      </c>
      <c r="H1403" s="4" t="s">
        <v>2758</v>
      </c>
      <c r="I1403" s="4" t="s">
        <v>2779</v>
      </c>
      <c r="J1403" s="5">
        <v>2</v>
      </c>
      <c r="K1403" s="5">
        <v>0</v>
      </c>
      <c r="L1403" s="5">
        <v>0</v>
      </c>
      <c r="M1403" s="5">
        <v>57</v>
      </c>
      <c r="N1403" s="5">
        <v>0</v>
      </c>
      <c r="O1403" s="5">
        <v>0</v>
      </c>
      <c r="P1403" s="5">
        <v>1</v>
      </c>
      <c r="Q1403" s="6">
        <v>31.84</v>
      </c>
      <c r="R1403" s="6">
        <v>31.41</v>
      </c>
      <c r="S1403" s="6">
        <v>0.43</v>
      </c>
      <c r="T1403" s="5">
        <v>0</v>
      </c>
      <c r="U1403" s="5">
        <v>0</v>
      </c>
      <c r="V1403" s="6">
        <v>31.41</v>
      </c>
      <c r="W1403" s="6">
        <v>14.93</v>
      </c>
      <c r="X1403" s="6">
        <v>11.09</v>
      </c>
      <c r="Y1403" s="5">
        <v>0</v>
      </c>
      <c r="Z1403" s="5">
        <v>31.84</v>
      </c>
      <c r="AA1403" s="6">
        <v>31.41</v>
      </c>
      <c r="AB1403" s="6">
        <v>0.43</v>
      </c>
      <c r="AC1403" s="5">
        <v>0</v>
      </c>
      <c r="AD1403" s="6">
        <v>31.84</v>
      </c>
      <c r="AE1403" s="6">
        <v>31.41</v>
      </c>
      <c r="AF1403" s="6">
        <v>0.43</v>
      </c>
      <c r="AG1403" s="5">
        <v>0</v>
      </c>
      <c r="AH1403" s="6">
        <v>31.84</v>
      </c>
      <c r="AI1403" s="6">
        <v>31.41</v>
      </c>
      <c r="AJ1403" s="6">
        <v>0.43</v>
      </c>
      <c r="AK1403" s="5">
        <v>0</v>
      </c>
      <c r="AL1403" s="6">
        <v>0.98</v>
      </c>
      <c r="AM1403" s="6">
        <v>0.43</v>
      </c>
      <c r="AN1403" s="5">
        <v>0</v>
      </c>
    </row>
    <row r="1404" spans="1:40" ht="13.5" customHeight="1" x14ac:dyDescent="0.15">
      <c r="A1404" s="4" t="s">
        <v>2780</v>
      </c>
      <c r="B1404" s="4" t="s">
        <v>41</v>
      </c>
      <c r="C1404" s="4" t="s">
        <v>2733</v>
      </c>
      <c r="D1404" s="4" t="s">
        <v>285</v>
      </c>
      <c r="E1404" s="4" t="s">
        <v>89</v>
      </c>
      <c r="F1404" s="4" t="s">
        <v>44</v>
      </c>
      <c r="G1404" s="4" t="s">
        <v>2734</v>
      </c>
      <c r="H1404" s="4" t="s">
        <v>2758</v>
      </c>
      <c r="I1404" s="4" t="s">
        <v>2781</v>
      </c>
      <c r="J1404" s="5">
        <v>1</v>
      </c>
      <c r="K1404" s="5">
        <v>0</v>
      </c>
      <c r="L1404" s="5">
        <v>0</v>
      </c>
      <c r="M1404" s="5">
        <v>19</v>
      </c>
      <c r="N1404" s="5">
        <v>0</v>
      </c>
      <c r="O1404" s="5">
        <v>0</v>
      </c>
      <c r="P1404" s="5">
        <v>1</v>
      </c>
      <c r="Q1404" s="6">
        <v>10.19</v>
      </c>
      <c r="R1404" s="6">
        <v>9.09</v>
      </c>
      <c r="S1404" s="6">
        <v>1.1000000000000001</v>
      </c>
      <c r="T1404" s="5">
        <v>0</v>
      </c>
      <c r="U1404" s="5">
        <v>0</v>
      </c>
      <c r="V1404" s="6">
        <v>8.07</v>
      </c>
      <c r="W1404" s="6">
        <v>2.4900000000000002</v>
      </c>
      <c r="X1404" s="6">
        <v>1.75</v>
      </c>
      <c r="Y1404" s="5">
        <v>0</v>
      </c>
      <c r="Z1404" s="6">
        <v>10.19</v>
      </c>
      <c r="AA1404" s="6">
        <v>9.09</v>
      </c>
      <c r="AB1404" s="6">
        <v>1.1000000000000001</v>
      </c>
      <c r="AC1404" s="5">
        <v>0</v>
      </c>
      <c r="AD1404" s="6">
        <v>10.19</v>
      </c>
      <c r="AE1404" s="6">
        <v>9.09</v>
      </c>
      <c r="AF1404" s="6">
        <v>1.1000000000000001</v>
      </c>
      <c r="AG1404" s="5">
        <v>0</v>
      </c>
      <c r="AH1404" s="6">
        <v>10.19</v>
      </c>
      <c r="AI1404" s="6">
        <v>9.09</v>
      </c>
      <c r="AJ1404" s="6">
        <v>1.1000000000000001</v>
      </c>
      <c r="AK1404" s="5">
        <v>0</v>
      </c>
      <c r="AL1404" s="6">
        <v>0.19</v>
      </c>
      <c r="AM1404" s="5">
        <v>0</v>
      </c>
      <c r="AN1404" s="5">
        <v>0</v>
      </c>
    </row>
    <row r="1405" spans="1:40" ht="13.5" customHeight="1" x14ac:dyDescent="0.15">
      <c r="A1405" s="4" t="s">
        <v>2782</v>
      </c>
      <c r="B1405" s="4" t="s">
        <v>41</v>
      </c>
      <c r="C1405" s="4" t="s">
        <v>2733</v>
      </c>
      <c r="D1405" s="4" t="s">
        <v>311</v>
      </c>
      <c r="E1405" s="4" t="s">
        <v>42</v>
      </c>
      <c r="F1405" s="4" t="s">
        <v>44</v>
      </c>
      <c r="G1405" s="4" t="s">
        <v>2734</v>
      </c>
      <c r="H1405" s="4" t="s">
        <v>2783</v>
      </c>
      <c r="I1405" s="4"/>
      <c r="J1405" s="5">
        <v>2</v>
      </c>
      <c r="K1405" s="5">
        <v>0</v>
      </c>
      <c r="L1405" s="5">
        <v>0</v>
      </c>
      <c r="M1405" s="5">
        <v>98</v>
      </c>
      <c r="N1405" s="5">
        <v>1</v>
      </c>
      <c r="O1405" s="5">
        <v>1</v>
      </c>
      <c r="P1405" s="5">
        <v>2</v>
      </c>
      <c r="Q1405" s="6">
        <v>54.25</v>
      </c>
      <c r="R1405" s="5">
        <v>53.52</v>
      </c>
      <c r="S1405" s="6">
        <v>0.73</v>
      </c>
      <c r="T1405" s="5">
        <v>0</v>
      </c>
      <c r="U1405" s="5">
        <v>0</v>
      </c>
      <c r="V1405" s="6">
        <v>53.52</v>
      </c>
      <c r="W1405" s="6">
        <v>25.44</v>
      </c>
      <c r="X1405" s="6">
        <v>18.899999999999999</v>
      </c>
      <c r="Y1405" s="5">
        <v>0</v>
      </c>
      <c r="Z1405" s="6">
        <v>54.25</v>
      </c>
      <c r="AA1405" s="5">
        <v>53.52</v>
      </c>
      <c r="AB1405" s="6">
        <v>0.73</v>
      </c>
      <c r="AC1405" s="5">
        <v>0</v>
      </c>
      <c r="AD1405" s="6">
        <v>54.25</v>
      </c>
      <c r="AE1405" s="5">
        <v>53.52</v>
      </c>
      <c r="AF1405" s="6">
        <v>0.73</v>
      </c>
      <c r="AG1405" s="5">
        <v>0</v>
      </c>
      <c r="AH1405" s="6">
        <v>54.25</v>
      </c>
      <c r="AI1405" s="6">
        <v>53.52</v>
      </c>
      <c r="AJ1405" s="6">
        <v>0.73</v>
      </c>
      <c r="AK1405" s="5">
        <v>0</v>
      </c>
      <c r="AL1405" s="6">
        <v>1.68</v>
      </c>
      <c r="AM1405" s="6">
        <v>0.73</v>
      </c>
      <c r="AN1405" s="5">
        <v>0</v>
      </c>
    </row>
    <row r="1406" spans="1:40" ht="13.5" customHeight="1" x14ac:dyDescent="0.15">
      <c r="A1406" s="4" t="s">
        <v>2784</v>
      </c>
      <c r="B1406" s="4" t="s">
        <v>41</v>
      </c>
      <c r="C1406" s="4" t="s">
        <v>2733</v>
      </c>
      <c r="D1406" s="4" t="s">
        <v>311</v>
      </c>
      <c r="E1406" s="4" t="s">
        <v>51</v>
      </c>
      <c r="F1406" s="4" t="s">
        <v>44</v>
      </c>
      <c r="G1406" s="4" t="s">
        <v>2734</v>
      </c>
      <c r="H1406" s="4" t="s">
        <v>2783</v>
      </c>
      <c r="I1406" s="4" t="s">
        <v>1530</v>
      </c>
      <c r="J1406" s="5">
        <v>2</v>
      </c>
      <c r="K1406" s="5">
        <v>0</v>
      </c>
      <c r="L1406" s="5">
        <v>0</v>
      </c>
      <c r="M1406" s="5">
        <v>5</v>
      </c>
      <c r="N1406" s="5">
        <v>0</v>
      </c>
      <c r="O1406" s="5">
        <v>0</v>
      </c>
      <c r="P1406" s="5">
        <v>0</v>
      </c>
      <c r="Q1406" s="5">
        <v>2.6</v>
      </c>
      <c r="R1406" s="6">
        <v>2.56</v>
      </c>
      <c r="S1406" s="6">
        <v>0.04</v>
      </c>
      <c r="T1406" s="5">
        <v>0</v>
      </c>
      <c r="U1406" s="5">
        <v>0</v>
      </c>
      <c r="V1406" s="6">
        <v>2.56</v>
      </c>
      <c r="W1406" s="6">
        <v>1.22</v>
      </c>
      <c r="X1406" s="6">
        <v>0.91</v>
      </c>
      <c r="Y1406" s="5">
        <v>0</v>
      </c>
      <c r="Z1406" s="5">
        <v>2.6</v>
      </c>
      <c r="AA1406" s="6">
        <v>2.56</v>
      </c>
      <c r="AB1406" s="6">
        <v>0.04</v>
      </c>
      <c r="AC1406" s="5">
        <v>0</v>
      </c>
      <c r="AD1406" s="5">
        <v>2.6</v>
      </c>
      <c r="AE1406" s="6">
        <v>2.56</v>
      </c>
      <c r="AF1406" s="6">
        <v>0.04</v>
      </c>
      <c r="AG1406" s="5">
        <v>0</v>
      </c>
      <c r="AH1406" s="6">
        <v>2.6</v>
      </c>
      <c r="AI1406" s="6">
        <v>2.56</v>
      </c>
      <c r="AJ1406" s="6">
        <v>0.04</v>
      </c>
      <c r="AK1406" s="5">
        <v>0</v>
      </c>
      <c r="AL1406" s="6">
        <v>0.08</v>
      </c>
      <c r="AM1406" s="6">
        <v>0.04</v>
      </c>
      <c r="AN1406" s="5">
        <v>0</v>
      </c>
    </row>
    <row r="1407" spans="1:40" ht="13.5" customHeight="1" x14ac:dyDescent="0.15">
      <c r="A1407" s="4" t="s">
        <v>2785</v>
      </c>
      <c r="B1407" s="4" t="s">
        <v>41</v>
      </c>
      <c r="C1407" s="4" t="s">
        <v>2733</v>
      </c>
      <c r="D1407" s="4" t="s">
        <v>311</v>
      </c>
      <c r="E1407" s="4" t="s">
        <v>54</v>
      </c>
      <c r="F1407" s="4" t="s">
        <v>44</v>
      </c>
      <c r="G1407" s="4" t="s">
        <v>2734</v>
      </c>
      <c r="H1407" s="4" t="s">
        <v>2783</v>
      </c>
      <c r="I1407" s="4" t="s">
        <v>374</v>
      </c>
      <c r="J1407" s="5">
        <v>2</v>
      </c>
      <c r="K1407" s="5">
        <v>0</v>
      </c>
      <c r="L1407" s="5">
        <v>0</v>
      </c>
      <c r="M1407" s="5">
        <v>9</v>
      </c>
      <c r="N1407" s="5">
        <v>0</v>
      </c>
      <c r="O1407" s="5">
        <v>0</v>
      </c>
      <c r="P1407" s="5">
        <v>0</v>
      </c>
      <c r="Q1407" s="6">
        <v>5.2</v>
      </c>
      <c r="R1407" s="6">
        <v>5.13</v>
      </c>
      <c r="S1407" s="6">
        <v>7.0000000000000007E-2</v>
      </c>
      <c r="T1407" s="5">
        <v>0</v>
      </c>
      <c r="U1407" s="5">
        <v>0</v>
      </c>
      <c r="V1407" s="6">
        <v>5.13</v>
      </c>
      <c r="W1407" s="6">
        <v>2.44</v>
      </c>
      <c r="X1407" s="6">
        <v>1.81</v>
      </c>
      <c r="Y1407" s="5">
        <v>0</v>
      </c>
      <c r="Z1407" s="6">
        <v>5.2</v>
      </c>
      <c r="AA1407" s="6">
        <v>5.13</v>
      </c>
      <c r="AB1407" s="6">
        <v>7.0000000000000007E-2</v>
      </c>
      <c r="AC1407" s="5">
        <v>0</v>
      </c>
      <c r="AD1407" s="5">
        <v>5.2</v>
      </c>
      <c r="AE1407" s="6">
        <v>5.13</v>
      </c>
      <c r="AF1407" s="6">
        <v>7.0000000000000007E-2</v>
      </c>
      <c r="AG1407" s="5">
        <v>0</v>
      </c>
      <c r="AH1407" s="6">
        <v>5.2</v>
      </c>
      <c r="AI1407" s="6">
        <v>5.13</v>
      </c>
      <c r="AJ1407" s="6">
        <v>7.0000000000000007E-2</v>
      </c>
      <c r="AK1407" s="5">
        <v>0</v>
      </c>
      <c r="AL1407" s="6">
        <v>0.16</v>
      </c>
      <c r="AM1407" s="6">
        <v>7.0000000000000007E-2</v>
      </c>
      <c r="AN1407" s="5">
        <v>0</v>
      </c>
    </row>
    <row r="1408" spans="1:40" ht="13.5" customHeight="1" x14ac:dyDescent="0.15">
      <c r="A1408" s="4" t="s">
        <v>2786</v>
      </c>
      <c r="B1408" s="4" t="s">
        <v>41</v>
      </c>
      <c r="C1408" s="4" t="s">
        <v>2733</v>
      </c>
      <c r="D1408" s="4" t="s">
        <v>311</v>
      </c>
      <c r="E1408" s="4" t="s">
        <v>57</v>
      </c>
      <c r="F1408" s="4" t="s">
        <v>44</v>
      </c>
      <c r="G1408" s="4" t="s">
        <v>2734</v>
      </c>
      <c r="H1408" s="4" t="s">
        <v>2783</v>
      </c>
      <c r="I1408" s="4" t="s">
        <v>2787</v>
      </c>
      <c r="J1408" s="5">
        <v>2</v>
      </c>
      <c r="K1408" s="5">
        <v>0</v>
      </c>
      <c r="L1408" s="5">
        <v>0</v>
      </c>
      <c r="M1408" s="5">
        <v>8</v>
      </c>
      <c r="N1408" s="5">
        <v>0</v>
      </c>
      <c r="O1408" s="5">
        <v>0</v>
      </c>
      <c r="P1408" s="5">
        <v>0</v>
      </c>
      <c r="Q1408" s="6">
        <v>4.55</v>
      </c>
      <c r="R1408" s="6">
        <v>4.49</v>
      </c>
      <c r="S1408" s="6">
        <v>0.06</v>
      </c>
      <c r="T1408" s="5">
        <v>0</v>
      </c>
      <c r="U1408" s="5">
        <v>0</v>
      </c>
      <c r="V1408" s="6">
        <v>4.49</v>
      </c>
      <c r="W1408" s="6">
        <v>2.13</v>
      </c>
      <c r="X1408" s="6">
        <v>1.58</v>
      </c>
      <c r="Y1408" s="5">
        <v>0</v>
      </c>
      <c r="Z1408" s="6">
        <v>4.55</v>
      </c>
      <c r="AA1408" s="6">
        <v>4.49</v>
      </c>
      <c r="AB1408" s="6">
        <v>0.06</v>
      </c>
      <c r="AC1408" s="5">
        <v>0</v>
      </c>
      <c r="AD1408" s="6">
        <v>4.55</v>
      </c>
      <c r="AE1408" s="6">
        <v>4.49</v>
      </c>
      <c r="AF1408" s="6">
        <v>0.06</v>
      </c>
      <c r="AG1408" s="5">
        <v>0</v>
      </c>
      <c r="AH1408" s="6">
        <v>4.55</v>
      </c>
      <c r="AI1408" s="6">
        <v>4.49</v>
      </c>
      <c r="AJ1408" s="6">
        <v>0.06</v>
      </c>
      <c r="AK1408" s="5">
        <v>0</v>
      </c>
      <c r="AL1408" s="6">
        <v>0.14000000000000001</v>
      </c>
      <c r="AM1408" s="6">
        <v>0.06</v>
      </c>
      <c r="AN1408" s="5">
        <v>0</v>
      </c>
    </row>
    <row r="1409" spans="1:40" ht="13.5" customHeight="1" x14ac:dyDescent="0.15">
      <c r="A1409" s="4" t="s">
        <v>2788</v>
      </c>
      <c r="B1409" s="4" t="s">
        <v>41</v>
      </c>
      <c r="C1409" s="4" t="s">
        <v>2733</v>
      </c>
      <c r="D1409" s="4" t="s">
        <v>311</v>
      </c>
      <c r="E1409" s="4" t="s">
        <v>60</v>
      </c>
      <c r="F1409" s="4" t="s">
        <v>44</v>
      </c>
      <c r="G1409" s="4" t="s">
        <v>2734</v>
      </c>
      <c r="H1409" s="4" t="s">
        <v>2783</v>
      </c>
      <c r="I1409" s="4" t="s">
        <v>1817</v>
      </c>
      <c r="J1409" s="5">
        <v>2</v>
      </c>
      <c r="K1409" s="5">
        <v>0</v>
      </c>
      <c r="L1409" s="5">
        <v>0</v>
      </c>
      <c r="M1409" s="5">
        <v>5</v>
      </c>
      <c r="N1409" s="5">
        <v>0</v>
      </c>
      <c r="O1409" s="5">
        <v>0</v>
      </c>
      <c r="P1409" s="5">
        <v>0</v>
      </c>
      <c r="Q1409" s="6">
        <v>2.92</v>
      </c>
      <c r="R1409" s="6">
        <v>2.88</v>
      </c>
      <c r="S1409" s="6">
        <v>0.04</v>
      </c>
      <c r="T1409" s="5">
        <v>0</v>
      </c>
      <c r="U1409" s="5">
        <v>0</v>
      </c>
      <c r="V1409" s="6">
        <v>2.88</v>
      </c>
      <c r="W1409" s="6">
        <v>1.37</v>
      </c>
      <c r="X1409" s="6">
        <v>1.02</v>
      </c>
      <c r="Y1409" s="5">
        <v>0</v>
      </c>
      <c r="Z1409" s="6">
        <v>2.92</v>
      </c>
      <c r="AA1409" s="6">
        <v>2.88</v>
      </c>
      <c r="AB1409" s="6">
        <v>0.04</v>
      </c>
      <c r="AC1409" s="5">
        <v>0</v>
      </c>
      <c r="AD1409" s="6">
        <v>2.92</v>
      </c>
      <c r="AE1409" s="6">
        <v>2.88</v>
      </c>
      <c r="AF1409" s="6">
        <v>0.04</v>
      </c>
      <c r="AG1409" s="5">
        <v>0</v>
      </c>
      <c r="AH1409" s="6">
        <v>2.92</v>
      </c>
      <c r="AI1409" s="6">
        <v>2.88</v>
      </c>
      <c r="AJ1409" s="6">
        <v>0.04</v>
      </c>
      <c r="AK1409" s="5">
        <v>0</v>
      </c>
      <c r="AL1409" s="6">
        <v>0.09</v>
      </c>
      <c r="AM1409" s="6">
        <v>0.04</v>
      </c>
      <c r="AN1409" s="5">
        <v>0</v>
      </c>
    </row>
    <row r="1410" spans="1:40" ht="13.5" customHeight="1" x14ac:dyDescent="0.15">
      <c r="A1410" s="4" t="s">
        <v>2789</v>
      </c>
      <c r="B1410" s="4" t="s">
        <v>41</v>
      </c>
      <c r="C1410" s="4" t="s">
        <v>2733</v>
      </c>
      <c r="D1410" s="4" t="s">
        <v>311</v>
      </c>
      <c r="E1410" s="4" t="s">
        <v>63</v>
      </c>
      <c r="F1410" s="4" t="s">
        <v>44</v>
      </c>
      <c r="G1410" s="4" t="s">
        <v>2734</v>
      </c>
      <c r="H1410" s="4" t="s">
        <v>2783</v>
      </c>
      <c r="I1410" s="4" t="s">
        <v>1994</v>
      </c>
      <c r="J1410" s="5">
        <v>2</v>
      </c>
      <c r="K1410" s="5">
        <v>0</v>
      </c>
      <c r="L1410" s="5">
        <v>0</v>
      </c>
      <c r="M1410" s="5">
        <v>9</v>
      </c>
      <c r="N1410" s="5">
        <v>0</v>
      </c>
      <c r="O1410" s="5">
        <v>0</v>
      </c>
      <c r="P1410" s="5">
        <v>0</v>
      </c>
      <c r="Q1410" s="6">
        <v>5.2</v>
      </c>
      <c r="R1410" s="6">
        <v>5.13</v>
      </c>
      <c r="S1410" s="6">
        <v>7.0000000000000007E-2</v>
      </c>
      <c r="T1410" s="5">
        <v>0</v>
      </c>
      <c r="U1410" s="5">
        <v>0</v>
      </c>
      <c r="V1410" s="6">
        <v>5.13</v>
      </c>
      <c r="W1410" s="6">
        <v>2.44</v>
      </c>
      <c r="X1410" s="6">
        <v>1.81</v>
      </c>
      <c r="Y1410" s="5">
        <v>0</v>
      </c>
      <c r="Z1410" s="6">
        <v>5.2</v>
      </c>
      <c r="AA1410" s="6">
        <v>5.13</v>
      </c>
      <c r="AB1410" s="6">
        <v>7.0000000000000007E-2</v>
      </c>
      <c r="AC1410" s="5">
        <v>0</v>
      </c>
      <c r="AD1410" s="5">
        <v>5.2</v>
      </c>
      <c r="AE1410" s="6">
        <v>5.13</v>
      </c>
      <c r="AF1410" s="6">
        <v>7.0000000000000007E-2</v>
      </c>
      <c r="AG1410" s="5">
        <v>0</v>
      </c>
      <c r="AH1410" s="6">
        <v>5.2</v>
      </c>
      <c r="AI1410" s="6">
        <v>5.13</v>
      </c>
      <c r="AJ1410" s="6">
        <v>7.0000000000000007E-2</v>
      </c>
      <c r="AK1410" s="5">
        <v>0</v>
      </c>
      <c r="AL1410" s="6">
        <v>0.16</v>
      </c>
      <c r="AM1410" s="6">
        <v>7.0000000000000007E-2</v>
      </c>
      <c r="AN1410" s="5">
        <v>0</v>
      </c>
    </row>
    <row r="1411" spans="1:40" ht="13.5" customHeight="1" x14ac:dyDescent="0.15">
      <c r="A1411" s="4" t="s">
        <v>2790</v>
      </c>
      <c r="B1411" s="4" t="s">
        <v>41</v>
      </c>
      <c r="C1411" s="4" t="s">
        <v>2733</v>
      </c>
      <c r="D1411" s="4" t="s">
        <v>311</v>
      </c>
      <c r="E1411" s="4" t="s">
        <v>65</v>
      </c>
      <c r="F1411" s="4" t="s">
        <v>44</v>
      </c>
      <c r="G1411" s="4" t="s">
        <v>2734</v>
      </c>
      <c r="H1411" s="4" t="s">
        <v>2783</v>
      </c>
      <c r="I1411" s="4" t="s">
        <v>1040</v>
      </c>
      <c r="J1411" s="5">
        <v>2</v>
      </c>
      <c r="K1411" s="5">
        <v>0</v>
      </c>
      <c r="L1411" s="5">
        <v>0</v>
      </c>
      <c r="M1411" s="5">
        <v>7</v>
      </c>
      <c r="N1411" s="5">
        <v>0</v>
      </c>
      <c r="O1411" s="5">
        <v>0</v>
      </c>
      <c r="P1411" s="5">
        <v>0</v>
      </c>
      <c r="Q1411" s="6">
        <v>3.9</v>
      </c>
      <c r="R1411" s="6">
        <v>3.85</v>
      </c>
      <c r="S1411" s="6">
        <v>0.05</v>
      </c>
      <c r="T1411" s="5">
        <v>0</v>
      </c>
      <c r="U1411" s="5">
        <v>0</v>
      </c>
      <c r="V1411" s="6">
        <v>3.85</v>
      </c>
      <c r="W1411" s="6">
        <v>1.83</v>
      </c>
      <c r="X1411" s="6">
        <v>1.36</v>
      </c>
      <c r="Y1411" s="5">
        <v>0</v>
      </c>
      <c r="Z1411" s="6">
        <v>3.9</v>
      </c>
      <c r="AA1411" s="6">
        <v>3.85</v>
      </c>
      <c r="AB1411" s="6">
        <v>0.05</v>
      </c>
      <c r="AC1411" s="5">
        <v>0</v>
      </c>
      <c r="AD1411" s="6">
        <v>3.9</v>
      </c>
      <c r="AE1411" s="6">
        <v>3.85</v>
      </c>
      <c r="AF1411" s="6">
        <v>0.05</v>
      </c>
      <c r="AG1411" s="5">
        <v>0</v>
      </c>
      <c r="AH1411" s="6">
        <v>3.9</v>
      </c>
      <c r="AI1411" s="6">
        <v>3.85</v>
      </c>
      <c r="AJ1411" s="6">
        <v>0.05</v>
      </c>
      <c r="AK1411" s="5">
        <v>0</v>
      </c>
      <c r="AL1411" s="6">
        <v>0.12</v>
      </c>
      <c r="AM1411" s="6">
        <v>0.05</v>
      </c>
      <c r="AN1411" s="5">
        <v>0</v>
      </c>
    </row>
    <row r="1412" spans="1:40" ht="13.5" customHeight="1" x14ac:dyDescent="0.15">
      <c r="A1412" s="4" t="s">
        <v>2791</v>
      </c>
      <c r="B1412" s="4" t="s">
        <v>41</v>
      </c>
      <c r="C1412" s="4" t="s">
        <v>2733</v>
      </c>
      <c r="D1412" s="4" t="s">
        <v>311</v>
      </c>
      <c r="E1412" s="4" t="s">
        <v>68</v>
      </c>
      <c r="F1412" s="4" t="s">
        <v>44</v>
      </c>
      <c r="G1412" s="4" t="s">
        <v>2734</v>
      </c>
      <c r="H1412" s="4" t="s">
        <v>2783</v>
      </c>
      <c r="I1412" s="4" t="s">
        <v>1284</v>
      </c>
      <c r="J1412" s="5">
        <v>2</v>
      </c>
      <c r="K1412" s="5">
        <v>0</v>
      </c>
      <c r="L1412" s="5">
        <v>0</v>
      </c>
      <c r="M1412" s="5">
        <v>11</v>
      </c>
      <c r="N1412" s="5">
        <v>0</v>
      </c>
      <c r="O1412" s="5">
        <v>0</v>
      </c>
      <c r="P1412" s="5">
        <v>0</v>
      </c>
      <c r="Q1412" s="6">
        <v>6.17</v>
      </c>
      <c r="R1412" s="6">
        <v>6.09</v>
      </c>
      <c r="S1412" s="6">
        <v>0.08</v>
      </c>
      <c r="T1412" s="5">
        <v>0</v>
      </c>
      <c r="U1412" s="5">
        <v>0</v>
      </c>
      <c r="V1412" s="6">
        <v>6.09</v>
      </c>
      <c r="W1412" s="6">
        <v>2.89</v>
      </c>
      <c r="X1412" s="6">
        <v>2.15</v>
      </c>
      <c r="Y1412" s="5">
        <v>0</v>
      </c>
      <c r="Z1412" s="6">
        <v>6.17</v>
      </c>
      <c r="AA1412" s="6">
        <v>6.09</v>
      </c>
      <c r="AB1412" s="6">
        <v>0.08</v>
      </c>
      <c r="AC1412" s="5">
        <v>0</v>
      </c>
      <c r="AD1412" s="6">
        <v>6.17</v>
      </c>
      <c r="AE1412" s="6">
        <v>6.09</v>
      </c>
      <c r="AF1412" s="6">
        <v>0.08</v>
      </c>
      <c r="AG1412" s="5">
        <v>0</v>
      </c>
      <c r="AH1412" s="6">
        <v>6.17</v>
      </c>
      <c r="AI1412" s="6">
        <v>6.09</v>
      </c>
      <c r="AJ1412" s="6">
        <v>0.08</v>
      </c>
      <c r="AK1412" s="5">
        <v>0</v>
      </c>
      <c r="AL1412" s="6">
        <v>0.19</v>
      </c>
      <c r="AM1412" s="6">
        <v>0.08</v>
      </c>
      <c r="AN1412" s="5">
        <v>0</v>
      </c>
    </row>
    <row r="1413" spans="1:40" ht="13.5" customHeight="1" x14ac:dyDescent="0.15">
      <c r="A1413" s="4" t="s">
        <v>2792</v>
      </c>
      <c r="B1413" s="4" t="s">
        <v>41</v>
      </c>
      <c r="C1413" s="4" t="s">
        <v>2733</v>
      </c>
      <c r="D1413" s="4" t="s">
        <v>311</v>
      </c>
      <c r="E1413" s="4" t="s">
        <v>71</v>
      </c>
      <c r="F1413" s="4" t="s">
        <v>44</v>
      </c>
      <c r="G1413" s="4" t="s">
        <v>2734</v>
      </c>
      <c r="H1413" s="4" t="s">
        <v>2783</v>
      </c>
      <c r="I1413" s="4" t="s">
        <v>2793</v>
      </c>
      <c r="J1413" s="5">
        <v>2</v>
      </c>
      <c r="K1413" s="5">
        <v>0</v>
      </c>
      <c r="L1413" s="5">
        <v>0</v>
      </c>
      <c r="M1413" s="5">
        <v>9</v>
      </c>
      <c r="N1413" s="5">
        <v>0</v>
      </c>
      <c r="O1413" s="5">
        <v>0</v>
      </c>
      <c r="P1413" s="5">
        <v>0</v>
      </c>
      <c r="Q1413" s="6">
        <v>5.2</v>
      </c>
      <c r="R1413" s="6">
        <v>5.13</v>
      </c>
      <c r="S1413" s="6">
        <v>7.0000000000000007E-2</v>
      </c>
      <c r="T1413" s="5">
        <v>0</v>
      </c>
      <c r="U1413" s="5">
        <v>0</v>
      </c>
      <c r="V1413" s="6">
        <v>5.13</v>
      </c>
      <c r="W1413" s="6">
        <v>2.44</v>
      </c>
      <c r="X1413" s="6">
        <v>1.81</v>
      </c>
      <c r="Y1413" s="5">
        <v>0</v>
      </c>
      <c r="Z1413" s="6">
        <v>5.2</v>
      </c>
      <c r="AA1413" s="6">
        <v>5.13</v>
      </c>
      <c r="AB1413" s="6">
        <v>7.0000000000000007E-2</v>
      </c>
      <c r="AC1413" s="5">
        <v>0</v>
      </c>
      <c r="AD1413" s="5">
        <v>5.2</v>
      </c>
      <c r="AE1413" s="6">
        <v>5.13</v>
      </c>
      <c r="AF1413" s="6">
        <v>7.0000000000000007E-2</v>
      </c>
      <c r="AG1413" s="5">
        <v>0</v>
      </c>
      <c r="AH1413" s="6">
        <v>5.2</v>
      </c>
      <c r="AI1413" s="6">
        <v>5.13</v>
      </c>
      <c r="AJ1413" s="6">
        <v>7.0000000000000007E-2</v>
      </c>
      <c r="AK1413" s="5">
        <v>0</v>
      </c>
      <c r="AL1413" s="6">
        <v>0.16</v>
      </c>
      <c r="AM1413" s="6">
        <v>7.0000000000000007E-2</v>
      </c>
      <c r="AN1413" s="5">
        <v>0</v>
      </c>
    </row>
    <row r="1414" spans="1:40" ht="13.5" customHeight="1" x14ac:dyDescent="0.15">
      <c r="A1414" s="4" t="s">
        <v>2794</v>
      </c>
      <c r="B1414" s="4" t="s">
        <v>41</v>
      </c>
      <c r="C1414" s="4" t="s">
        <v>2733</v>
      </c>
      <c r="D1414" s="4" t="s">
        <v>311</v>
      </c>
      <c r="E1414" s="4" t="s">
        <v>74</v>
      </c>
      <c r="F1414" s="4" t="s">
        <v>44</v>
      </c>
      <c r="G1414" s="4" t="s">
        <v>2734</v>
      </c>
      <c r="H1414" s="4" t="s">
        <v>2783</v>
      </c>
      <c r="I1414" s="4" t="s">
        <v>2795</v>
      </c>
      <c r="J1414" s="5">
        <v>2</v>
      </c>
      <c r="K1414" s="5">
        <v>0</v>
      </c>
      <c r="L1414" s="5">
        <v>0</v>
      </c>
      <c r="M1414" s="5">
        <v>7</v>
      </c>
      <c r="N1414" s="5">
        <v>0</v>
      </c>
      <c r="O1414" s="5">
        <v>0</v>
      </c>
      <c r="P1414" s="5">
        <v>0</v>
      </c>
      <c r="Q1414" s="6">
        <v>3.9</v>
      </c>
      <c r="R1414" s="6">
        <v>3.85</v>
      </c>
      <c r="S1414" s="6">
        <v>0.05</v>
      </c>
      <c r="T1414" s="5">
        <v>0</v>
      </c>
      <c r="U1414" s="5">
        <v>0</v>
      </c>
      <c r="V1414" s="6">
        <v>3.85</v>
      </c>
      <c r="W1414" s="6">
        <v>1.83</v>
      </c>
      <c r="X1414" s="6">
        <v>1.36</v>
      </c>
      <c r="Y1414" s="5">
        <v>0</v>
      </c>
      <c r="Z1414" s="6">
        <v>3.9</v>
      </c>
      <c r="AA1414" s="6">
        <v>3.85</v>
      </c>
      <c r="AB1414" s="6">
        <v>0.05</v>
      </c>
      <c r="AC1414" s="5">
        <v>0</v>
      </c>
      <c r="AD1414" s="6">
        <v>3.9</v>
      </c>
      <c r="AE1414" s="6">
        <v>3.85</v>
      </c>
      <c r="AF1414" s="6">
        <v>0.05</v>
      </c>
      <c r="AG1414" s="5">
        <v>0</v>
      </c>
      <c r="AH1414" s="6">
        <v>3.9</v>
      </c>
      <c r="AI1414" s="6">
        <v>3.85</v>
      </c>
      <c r="AJ1414" s="6">
        <v>0.05</v>
      </c>
      <c r="AK1414" s="5">
        <v>0</v>
      </c>
      <c r="AL1414" s="6">
        <v>0.12</v>
      </c>
      <c r="AM1414" s="6">
        <v>0.05</v>
      </c>
      <c r="AN1414" s="5">
        <v>0</v>
      </c>
    </row>
    <row r="1415" spans="1:40" ht="13.5" customHeight="1" x14ac:dyDescent="0.15">
      <c r="A1415" s="4" t="s">
        <v>2796</v>
      </c>
      <c r="B1415" s="4" t="s">
        <v>41</v>
      </c>
      <c r="C1415" s="4" t="s">
        <v>2733</v>
      </c>
      <c r="D1415" s="4" t="s">
        <v>311</v>
      </c>
      <c r="E1415" s="4" t="s">
        <v>77</v>
      </c>
      <c r="F1415" s="4" t="s">
        <v>44</v>
      </c>
      <c r="G1415" s="4" t="s">
        <v>2734</v>
      </c>
      <c r="H1415" s="4" t="s">
        <v>2783</v>
      </c>
      <c r="I1415" s="4" t="s">
        <v>2797</v>
      </c>
      <c r="J1415" s="5">
        <v>2</v>
      </c>
      <c r="K1415" s="5">
        <v>0</v>
      </c>
      <c r="L1415" s="5">
        <v>0</v>
      </c>
      <c r="M1415" s="5">
        <v>17</v>
      </c>
      <c r="N1415" s="5">
        <v>0</v>
      </c>
      <c r="O1415" s="5">
        <v>0</v>
      </c>
      <c r="P1415" s="5">
        <v>0</v>
      </c>
      <c r="Q1415" s="6">
        <v>9.42</v>
      </c>
      <c r="R1415" s="6">
        <v>9.2899999999999991</v>
      </c>
      <c r="S1415" s="6">
        <v>0.13</v>
      </c>
      <c r="T1415" s="5">
        <v>0</v>
      </c>
      <c r="U1415" s="5">
        <v>0</v>
      </c>
      <c r="V1415" s="6">
        <v>9.2899999999999991</v>
      </c>
      <c r="W1415" s="6">
        <v>4.42</v>
      </c>
      <c r="X1415" s="6">
        <v>3.28</v>
      </c>
      <c r="Y1415" s="5">
        <v>0</v>
      </c>
      <c r="Z1415" s="6">
        <v>9.42</v>
      </c>
      <c r="AA1415" s="6">
        <v>9.2899999999999991</v>
      </c>
      <c r="AB1415" s="6">
        <v>0.13</v>
      </c>
      <c r="AC1415" s="5">
        <v>0</v>
      </c>
      <c r="AD1415" s="6">
        <v>9.42</v>
      </c>
      <c r="AE1415" s="6">
        <v>9.2899999999999991</v>
      </c>
      <c r="AF1415" s="6">
        <v>0.13</v>
      </c>
      <c r="AG1415" s="5">
        <v>0</v>
      </c>
      <c r="AH1415" s="6">
        <v>9.42</v>
      </c>
      <c r="AI1415" s="6">
        <v>9.2899999999999991</v>
      </c>
      <c r="AJ1415" s="6">
        <v>0.13</v>
      </c>
      <c r="AK1415" s="5">
        <v>0</v>
      </c>
      <c r="AL1415" s="6">
        <v>0.28999999999999998</v>
      </c>
      <c r="AM1415" s="6">
        <v>0.13</v>
      </c>
      <c r="AN1415" s="5">
        <v>0</v>
      </c>
    </row>
    <row r="1416" spans="1:40" ht="13.5" customHeight="1" x14ac:dyDescent="0.15">
      <c r="A1416" s="4" t="s">
        <v>2798</v>
      </c>
      <c r="B1416" s="4" t="s">
        <v>41</v>
      </c>
      <c r="C1416" s="4" t="s">
        <v>2733</v>
      </c>
      <c r="D1416" s="4" t="s">
        <v>311</v>
      </c>
      <c r="E1416" s="4" t="s">
        <v>80</v>
      </c>
      <c r="F1416" s="4" t="s">
        <v>44</v>
      </c>
      <c r="G1416" s="4" t="s">
        <v>2734</v>
      </c>
      <c r="H1416" s="4" t="s">
        <v>2783</v>
      </c>
      <c r="I1416" s="4" t="s">
        <v>2799</v>
      </c>
      <c r="J1416" s="5">
        <v>2</v>
      </c>
      <c r="K1416" s="5">
        <v>0</v>
      </c>
      <c r="L1416" s="5">
        <v>0</v>
      </c>
      <c r="M1416" s="5">
        <v>9</v>
      </c>
      <c r="N1416" s="5">
        <v>0</v>
      </c>
      <c r="O1416" s="5">
        <v>0</v>
      </c>
      <c r="P1416" s="5">
        <v>0</v>
      </c>
      <c r="Q1416" s="6">
        <v>5.2</v>
      </c>
      <c r="R1416" s="6">
        <v>5.13</v>
      </c>
      <c r="S1416" s="6">
        <v>7.0000000000000007E-2</v>
      </c>
      <c r="T1416" s="5">
        <v>0</v>
      </c>
      <c r="U1416" s="5">
        <v>0</v>
      </c>
      <c r="V1416" s="6">
        <v>5.13</v>
      </c>
      <c r="W1416" s="6">
        <v>2.44</v>
      </c>
      <c r="X1416" s="6">
        <v>1.81</v>
      </c>
      <c r="Y1416" s="5">
        <v>0</v>
      </c>
      <c r="Z1416" s="6">
        <v>5.2</v>
      </c>
      <c r="AA1416" s="6">
        <v>5.13</v>
      </c>
      <c r="AB1416" s="6">
        <v>7.0000000000000007E-2</v>
      </c>
      <c r="AC1416" s="5">
        <v>0</v>
      </c>
      <c r="AD1416" s="5">
        <v>5.2</v>
      </c>
      <c r="AE1416" s="6">
        <v>5.13</v>
      </c>
      <c r="AF1416" s="6">
        <v>7.0000000000000007E-2</v>
      </c>
      <c r="AG1416" s="5">
        <v>0</v>
      </c>
      <c r="AH1416" s="6">
        <v>5.2</v>
      </c>
      <c r="AI1416" s="6">
        <v>5.13</v>
      </c>
      <c r="AJ1416" s="6">
        <v>7.0000000000000007E-2</v>
      </c>
      <c r="AK1416" s="5">
        <v>0</v>
      </c>
      <c r="AL1416" s="6">
        <v>0.16</v>
      </c>
      <c r="AM1416" s="6">
        <v>7.0000000000000007E-2</v>
      </c>
      <c r="AN1416" s="5">
        <v>0</v>
      </c>
    </row>
    <row r="1417" spans="1:40" ht="13.5" customHeight="1" x14ac:dyDescent="0.15">
      <c r="A1417" s="4" t="s">
        <v>2800</v>
      </c>
      <c r="B1417" s="4" t="s">
        <v>41</v>
      </c>
      <c r="C1417" s="4" t="s">
        <v>2733</v>
      </c>
      <c r="D1417" s="4" t="s">
        <v>326</v>
      </c>
      <c r="E1417" s="4" t="s">
        <v>42</v>
      </c>
      <c r="F1417" s="4" t="s">
        <v>44</v>
      </c>
      <c r="G1417" s="4" t="s">
        <v>2734</v>
      </c>
      <c r="H1417" s="4" t="s">
        <v>2801</v>
      </c>
      <c r="I1417" s="4"/>
      <c r="J1417" s="5">
        <v>6</v>
      </c>
      <c r="K1417" s="5">
        <v>0</v>
      </c>
      <c r="L1417" s="5">
        <v>0</v>
      </c>
      <c r="M1417" s="5">
        <v>168</v>
      </c>
      <c r="N1417" s="5">
        <v>12</v>
      </c>
      <c r="O1417" s="5">
        <v>51</v>
      </c>
      <c r="P1417" s="5">
        <v>14</v>
      </c>
      <c r="Q1417" s="5">
        <v>199.85</v>
      </c>
      <c r="R1417" s="5">
        <v>193.79</v>
      </c>
      <c r="S1417" s="6">
        <v>6.06</v>
      </c>
      <c r="T1417" s="5">
        <v>0</v>
      </c>
      <c r="U1417" s="5">
        <v>0</v>
      </c>
      <c r="V1417" s="6">
        <v>160.43</v>
      </c>
      <c r="W1417" s="6">
        <v>50.58</v>
      </c>
      <c r="X1417" s="6">
        <v>31.46</v>
      </c>
      <c r="Y1417" s="5">
        <v>1</v>
      </c>
      <c r="Z1417" s="6">
        <v>94.91</v>
      </c>
      <c r="AA1417" s="6">
        <v>91.08</v>
      </c>
      <c r="AB1417" s="6">
        <v>3.83</v>
      </c>
      <c r="AC1417" s="5">
        <v>0</v>
      </c>
      <c r="AD1417" s="6">
        <v>94.91</v>
      </c>
      <c r="AE1417" s="6">
        <v>91.08</v>
      </c>
      <c r="AF1417" s="6">
        <v>3.83</v>
      </c>
      <c r="AG1417" s="5">
        <v>0</v>
      </c>
      <c r="AH1417" s="6">
        <v>199.85</v>
      </c>
      <c r="AI1417" s="6">
        <v>193.79</v>
      </c>
      <c r="AJ1417" s="6">
        <v>6.06</v>
      </c>
      <c r="AK1417" s="5">
        <v>0</v>
      </c>
      <c r="AL1417" s="6">
        <v>16.64</v>
      </c>
      <c r="AM1417" s="6">
        <v>13.3</v>
      </c>
      <c r="AN1417" s="5">
        <v>1</v>
      </c>
    </row>
    <row r="1418" spans="1:40" ht="13.5" customHeight="1" x14ac:dyDescent="0.15">
      <c r="A1418" s="4" t="s">
        <v>2802</v>
      </c>
      <c r="B1418" s="4" t="s">
        <v>41</v>
      </c>
      <c r="C1418" s="4" t="s">
        <v>2733</v>
      </c>
      <c r="D1418" s="4" t="s">
        <v>326</v>
      </c>
      <c r="E1418" s="4" t="s">
        <v>51</v>
      </c>
      <c r="F1418" s="4" t="s">
        <v>44</v>
      </c>
      <c r="G1418" s="4" t="s">
        <v>2734</v>
      </c>
      <c r="H1418" s="4" t="s">
        <v>2801</v>
      </c>
      <c r="I1418" s="4" t="s">
        <v>2803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2804</v>
      </c>
      <c r="B1419" s="4" t="s">
        <v>41</v>
      </c>
      <c r="C1419" s="4" t="s">
        <v>2733</v>
      </c>
      <c r="D1419" s="4" t="s">
        <v>326</v>
      </c>
      <c r="E1419" s="4" t="s">
        <v>54</v>
      </c>
      <c r="F1419" s="4" t="s">
        <v>44</v>
      </c>
      <c r="G1419" s="4" t="s">
        <v>2734</v>
      </c>
      <c r="H1419" s="4" t="s">
        <v>2801</v>
      </c>
      <c r="I1419" s="4" t="s">
        <v>2805</v>
      </c>
      <c r="J1419" s="5">
        <v>1</v>
      </c>
      <c r="K1419" s="5">
        <v>0</v>
      </c>
      <c r="L1419" s="5">
        <v>0</v>
      </c>
      <c r="M1419" s="5">
        <v>24</v>
      </c>
      <c r="N1419" s="5">
        <v>2</v>
      </c>
      <c r="O1419" s="5">
        <v>2</v>
      </c>
      <c r="P1419" s="5">
        <v>0</v>
      </c>
      <c r="Q1419" s="6">
        <v>10.89</v>
      </c>
      <c r="R1419" s="6">
        <v>10.09</v>
      </c>
      <c r="S1419" s="6">
        <v>0.8</v>
      </c>
      <c r="T1419" s="5">
        <v>0</v>
      </c>
      <c r="U1419" s="5">
        <v>0</v>
      </c>
      <c r="V1419" s="6">
        <v>7.0000000000000007E-2</v>
      </c>
      <c r="W1419" s="6">
        <v>1.46</v>
      </c>
      <c r="X1419" s="6">
        <v>2.23</v>
      </c>
      <c r="Y1419" s="5">
        <v>1</v>
      </c>
      <c r="Z1419" s="6">
        <v>10.89</v>
      </c>
      <c r="AA1419" s="6">
        <v>10.09</v>
      </c>
      <c r="AB1419" s="6">
        <v>0.8</v>
      </c>
      <c r="AC1419" s="5">
        <v>0</v>
      </c>
      <c r="AD1419" s="6">
        <v>10.89</v>
      </c>
      <c r="AE1419" s="6">
        <v>10.09</v>
      </c>
      <c r="AF1419" s="6">
        <v>0.8</v>
      </c>
      <c r="AG1419" s="5">
        <v>0</v>
      </c>
      <c r="AH1419" s="6">
        <v>10.89</v>
      </c>
      <c r="AI1419" s="6">
        <v>10.09</v>
      </c>
      <c r="AJ1419" s="6">
        <v>0.8</v>
      </c>
      <c r="AK1419" s="5">
        <v>0</v>
      </c>
      <c r="AL1419" s="6">
        <v>1.46</v>
      </c>
      <c r="AM1419" s="6">
        <v>2.23</v>
      </c>
      <c r="AN1419" s="5">
        <v>1</v>
      </c>
    </row>
    <row r="1420" spans="1:40" ht="13.5" customHeight="1" x14ac:dyDescent="0.15">
      <c r="A1420" s="4" t="s">
        <v>2806</v>
      </c>
      <c r="B1420" s="4" t="s">
        <v>41</v>
      </c>
      <c r="C1420" s="4" t="s">
        <v>2733</v>
      </c>
      <c r="D1420" s="4" t="s">
        <v>326</v>
      </c>
      <c r="E1420" s="4" t="s">
        <v>57</v>
      </c>
      <c r="F1420" s="4" t="s">
        <v>44</v>
      </c>
      <c r="G1420" s="4" t="s">
        <v>2734</v>
      </c>
      <c r="H1420" s="4" t="s">
        <v>2801</v>
      </c>
      <c r="I1420" s="4" t="s">
        <v>344</v>
      </c>
      <c r="J1420" s="5">
        <v>3</v>
      </c>
      <c r="K1420" s="5">
        <v>0</v>
      </c>
      <c r="L1420" s="5">
        <v>0</v>
      </c>
      <c r="M1420" s="5">
        <v>82</v>
      </c>
      <c r="N1420" s="5">
        <v>6</v>
      </c>
      <c r="O1420" s="5">
        <v>21</v>
      </c>
      <c r="P1420" s="5">
        <v>2</v>
      </c>
      <c r="Q1420" s="6">
        <v>44.03</v>
      </c>
      <c r="R1420" s="5">
        <v>41.57</v>
      </c>
      <c r="S1420" s="6">
        <v>2.46</v>
      </c>
      <c r="T1420" s="5">
        <v>0</v>
      </c>
      <c r="U1420" s="5">
        <v>0</v>
      </c>
      <c r="V1420" s="6">
        <v>17.420000000000002</v>
      </c>
      <c r="W1420" s="6">
        <v>7.35</v>
      </c>
      <c r="X1420" s="6">
        <v>7.46</v>
      </c>
      <c r="Y1420" s="5">
        <v>1</v>
      </c>
      <c r="Z1420" s="6">
        <v>44.03</v>
      </c>
      <c r="AA1420" s="6">
        <v>41.57</v>
      </c>
      <c r="AB1420" s="6">
        <v>2.46</v>
      </c>
      <c r="AC1420" s="5">
        <v>0</v>
      </c>
      <c r="AD1420" s="6">
        <v>44.03</v>
      </c>
      <c r="AE1420" s="6">
        <v>41.57</v>
      </c>
      <c r="AF1420" s="6">
        <v>2.46</v>
      </c>
      <c r="AG1420" s="5">
        <v>0</v>
      </c>
      <c r="AH1420" s="6">
        <v>44.03</v>
      </c>
      <c r="AI1420" s="6">
        <v>41.57</v>
      </c>
      <c r="AJ1420" s="6">
        <v>2.46</v>
      </c>
      <c r="AK1420" s="5">
        <v>0</v>
      </c>
      <c r="AL1420" s="6">
        <v>7.35</v>
      </c>
      <c r="AM1420" s="6">
        <v>7.46</v>
      </c>
      <c r="AN1420" s="5">
        <v>1</v>
      </c>
    </row>
    <row r="1421" spans="1:40" ht="13.5" customHeight="1" x14ac:dyDescent="0.15">
      <c r="A1421" s="4" t="s">
        <v>2807</v>
      </c>
      <c r="B1421" s="4" t="s">
        <v>41</v>
      </c>
      <c r="C1421" s="4" t="s">
        <v>2733</v>
      </c>
      <c r="D1421" s="4" t="s">
        <v>326</v>
      </c>
      <c r="E1421" s="4" t="s">
        <v>60</v>
      </c>
      <c r="F1421" s="4" t="s">
        <v>44</v>
      </c>
      <c r="G1421" s="4" t="s">
        <v>2734</v>
      </c>
      <c r="H1421" s="4" t="s">
        <v>2801</v>
      </c>
      <c r="I1421" s="4" t="s">
        <v>2808</v>
      </c>
      <c r="J1421" s="5">
        <v>1</v>
      </c>
      <c r="K1421" s="5">
        <v>0</v>
      </c>
      <c r="L1421" s="5">
        <v>0</v>
      </c>
      <c r="M1421" s="5">
        <v>22</v>
      </c>
      <c r="N1421" s="5">
        <v>1</v>
      </c>
      <c r="O1421" s="5">
        <v>14</v>
      </c>
      <c r="P1421" s="5">
        <v>2</v>
      </c>
      <c r="Q1421" s="6">
        <v>17.63</v>
      </c>
      <c r="R1421" s="6">
        <v>17.63</v>
      </c>
      <c r="S1421" s="5">
        <v>0</v>
      </c>
      <c r="T1421" s="5">
        <v>0</v>
      </c>
      <c r="U1421" s="5">
        <v>0</v>
      </c>
      <c r="V1421" s="6">
        <v>17.16</v>
      </c>
      <c r="W1421" s="6">
        <v>3.86</v>
      </c>
      <c r="X1421" s="6">
        <v>1.91</v>
      </c>
      <c r="Y1421" s="5">
        <v>0</v>
      </c>
      <c r="Z1421" s="6">
        <v>17.63</v>
      </c>
      <c r="AA1421" s="6">
        <v>17.63</v>
      </c>
      <c r="AB1421" s="5">
        <v>0</v>
      </c>
      <c r="AC1421" s="5">
        <v>0</v>
      </c>
      <c r="AD1421" s="6">
        <v>17.63</v>
      </c>
      <c r="AE1421" s="6">
        <v>17.63</v>
      </c>
      <c r="AF1421" s="5">
        <v>0</v>
      </c>
      <c r="AG1421" s="5">
        <v>0</v>
      </c>
      <c r="AH1421" s="6">
        <v>17.63</v>
      </c>
      <c r="AI1421" s="6">
        <v>17.63</v>
      </c>
      <c r="AJ1421" s="5">
        <v>0</v>
      </c>
      <c r="AK1421" s="5">
        <v>0</v>
      </c>
      <c r="AL1421" s="6">
        <v>3.86</v>
      </c>
      <c r="AM1421" s="6">
        <v>1.91</v>
      </c>
      <c r="AN1421" s="5">
        <v>0</v>
      </c>
    </row>
    <row r="1422" spans="1:40" ht="13.5" customHeight="1" x14ac:dyDescent="0.15">
      <c r="A1422" s="4" t="s">
        <v>2809</v>
      </c>
      <c r="B1422" s="4" t="s">
        <v>41</v>
      </c>
      <c r="C1422" s="4" t="s">
        <v>2733</v>
      </c>
      <c r="D1422" s="4" t="s">
        <v>326</v>
      </c>
      <c r="E1422" s="4" t="s">
        <v>63</v>
      </c>
      <c r="F1422" s="4" t="s">
        <v>44</v>
      </c>
      <c r="G1422" s="4" t="s">
        <v>2734</v>
      </c>
      <c r="H1422" s="4" t="s">
        <v>2801</v>
      </c>
      <c r="I1422" s="4" t="s">
        <v>2190</v>
      </c>
      <c r="J1422" s="5">
        <v>1</v>
      </c>
      <c r="K1422" s="5">
        <v>0</v>
      </c>
      <c r="L1422" s="5">
        <v>0</v>
      </c>
      <c r="M1422" s="5">
        <v>19</v>
      </c>
      <c r="N1422" s="5">
        <v>1</v>
      </c>
      <c r="O1422" s="5">
        <v>13</v>
      </c>
      <c r="P1422" s="5">
        <v>2</v>
      </c>
      <c r="Q1422" s="6">
        <v>15.67</v>
      </c>
      <c r="R1422" s="6">
        <v>15.67</v>
      </c>
      <c r="S1422" s="5">
        <v>0</v>
      </c>
      <c r="T1422" s="5">
        <v>0</v>
      </c>
      <c r="U1422" s="5">
        <v>0</v>
      </c>
      <c r="V1422" s="6">
        <v>15.25</v>
      </c>
      <c r="W1422" s="6">
        <v>3.43</v>
      </c>
      <c r="X1422" s="6">
        <v>1.7</v>
      </c>
      <c r="Y1422" s="5">
        <v>0</v>
      </c>
      <c r="Z1422" s="6">
        <v>15.67</v>
      </c>
      <c r="AA1422" s="6">
        <v>15.67</v>
      </c>
      <c r="AB1422" s="5">
        <v>0</v>
      </c>
      <c r="AC1422" s="5">
        <v>0</v>
      </c>
      <c r="AD1422" s="6">
        <v>15.67</v>
      </c>
      <c r="AE1422" s="6">
        <v>15.67</v>
      </c>
      <c r="AF1422" s="5">
        <v>0</v>
      </c>
      <c r="AG1422" s="5">
        <v>0</v>
      </c>
      <c r="AH1422" s="6">
        <v>15.67</v>
      </c>
      <c r="AI1422" s="6">
        <v>15.67</v>
      </c>
      <c r="AJ1422" s="5">
        <v>0</v>
      </c>
      <c r="AK1422" s="5">
        <v>0</v>
      </c>
      <c r="AL1422" s="6">
        <v>3.43</v>
      </c>
      <c r="AM1422" s="6">
        <v>1.7</v>
      </c>
      <c r="AN1422" s="5">
        <v>0</v>
      </c>
    </row>
    <row r="1423" spans="1:40" ht="13.5" customHeight="1" x14ac:dyDescent="0.15">
      <c r="A1423" s="4" t="s">
        <v>2810</v>
      </c>
      <c r="B1423" s="4" t="s">
        <v>41</v>
      </c>
      <c r="C1423" s="4" t="s">
        <v>2733</v>
      </c>
      <c r="D1423" s="4" t="s">
        <v>326</v>
      </c>
      <c r="E1423" s="4" t="s">
        <v>65</v>
      </c>
      <c r="F1423" s="4" t="s">
        <v>44</v>
      </c>
      <c r="G1423" s="4" t="s">
        <v>2734</v>
      </c>
      <c r="H1423" s="4" t="s">
        <v>2801</v>
      </c>
      <c r="I1423" s="4" t="s">
        <v>1994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2811</v>
      </c>
      <c r="B1424" s="4" t="s">
        <v>41</v>
      </c>
      <c r="C1424" s="4" t="s">
        <v>2733</v>
      </c>
      <c r="D1424" s="4" t="s">
        <v>326</v>
      </c>
      <c r="E1424" s="4" t="s">
        <v>68</v>
      </c>
      <c r="F1424" s="4" t="s">
        <v>44</v>
      </c>
      <c r="G1424" s="4" t="s">
        <v>2734</v>
      </c>
      <c r="H1424" s="4" t="s">
        <v>2801</v>
      </c>
      <c r="I1424" s="4" t="s">
        <v>1040</v>
      </c>
      <c r="J1424" s="5">
        <v>1</v>
      </c>
      <c r="K1424" s="5">
        <v>0</v>
      </c>
      <c r="L1424" s="5">
        <v>0</v>
      </c>
      <c r="M1424" s="5">
        <v>3</v>
      </c>
      <c r="N1424" s="5">
        <v>1</v>
      </c>
      <c r="O1424" s="5">
        <v>0</v>
      </c>
      <c r="P1424" s="5">
        <v>3</v>
      </c>
      <c r="Q1424" s="6">
        <v>40.950000000000003</v>
      </c>
      <c r="R1424" s="5">
        <v>40.08</v>
      </c>
      <c r="S1424" s="6">
        <v>0.87</v>
      </c>
      <c r="T1424" s="5">
        <v>0</v>
      </c>
      <c r="U1424" s="5">
        <v>0</v>
      </c>
      <c r="V1424" s="6">
        <v>40.950000000000003</v>
      </c>
      <c r="W1424" s="6">
        <v>12.45</v>
      </c>
      <c r="X1424" s="6">
        <v>6.56</v>
      </c>
      <c r="Y1424" s="5">
        <v>1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6">
        <v>40.950000000000003</v>
      </c>
      <c r="AI1424" s="6">
        <v>40.08</v>
      </c>
      <c r="AJ1424" s="6">
        <v>0.87</v>
      </c>
      <c r="AK1424" s="5">
        <v>0</v>
      </c>
      <c r="AL1424" s="6">
        <v>0.16</v>
      </c>
      <c r="AM1424" s="5">
        <v>0</v>
      </c>
      <c r="AN1424" s="5">
        <v>0</v>
      </c>
    </row>
    <row r="1425" spans="1:40" ht="13.5" customHeight="1" x14ac:dyDescent="0.15">
      <c r="A1425" s="4" t="s">
        <v>2812</v>
      </c>
      <c r="B1425" s="4" t="s">
        <v>41</v>
      </c>
      <c r="C1425" s="4" t="s">
        <v>2733</v>
      </c>
      <c r="D1425" s="4" t="s">
        <v>326</v>
      </c>
      <c r="E1425" s="4" t="s">
        <v>71</v>
      </c>
      <c r="F1425" s="4" t="s">
        <v>44</v>
      </c>
      <c r="G1425" s="4" t="s">
        <v>2734</v>
      </c>
      <c r="H1425" s="4" t="s">
        <v>2801</v>
      </c>
      <c r="I1425" s="4" t="s">
        <v>2231</v>
      </c>
      <c r="J1425" s="5">
        <v>2</v>
      </c>
      <c r="K1425" s="5">
        <v>0</v>
      </c>
      <c r="L1425" s="5">
        <v>0</v>
      </c>
      <c r="M1425" s="5">
        <v>8</v>
      </c>
      <c r="N1425" s="5">
        <v>1</v>
      </c>
      <c r="O1425" s="5">
        <v>1</v>
      </c>
      <c r="P1425" s="5">
        <v>5</v>
      </c>
      <c r="Q1425" s="5">
        <v>65.400000000000006</v>
      </c>
      <c r="R1425" s="6">
        <v>64.040000000000006</v>
      </c>
      <c r="S1425" s="6">
        <v>1.36</v>
      </c>
      <c r="T1425" s="5">
        <v>0</v>
      </c>
      <c r="U1425" s="5">
        <v>0</v>
      </c>
      <c r="V1425" s="6">
        <v>65.400000000000006</v>
      </c>
      <c r="W1425" s="6">
        <v>20.74</v>
      </c>
      <c r="X1425" s="6">
        <v>10.69</v>
      </c>
      <c r="Y1425" s="5">
        <v>1</v>
      </c>
      <c r="Z1425" s="5">
        <v>1.41</v>
      </c>
      <c r="AA1425" s="6">
        <v>1.41</v>
      </c>
      <c r="AB1425" s="5">
        <v>0</v>
      </c>
      <c r="AC1425" s="5">
        <v>0</v>
      </c>
      <c r="AD1425" s="5">
        <v>1.41</v>
      </c>
      <c r="AE1425" s="6">
        <v>1.41</v>
      </c>
      <c r="AF1425" s="5">
        <v>0</v>
      </c>
      <c r="AG1425" s="5">
        <v>0</v>
      </c>
      <c r="AH1425" s="6">
        <v>65.400000000000006</v>
      </c>
      <c r="AI1425" s="6">
        <v>64.040000000000006</v>
      </c>
      <c r="AJ1425" s="6">
        <v>1.36</v>
      </c>
      <c r="AK1425" s="5">
        <v>0</v>
      </c>
      <c r="AL1425" s="6">
        <v>0.28000000000000003</v>
      </c>
      <c r="AM1425" s="5">
        <v>0</v>
      </c>
      <c r="AN1425" s="5">
        <v>0</v>
      </c>
    </row>
    <row r="1426" spans="1:40" ht="13.5" customHeight="1" x14ac:dyDescent="0.15">
      <c r="A1426" s="4" t="s">
        <v>2813</v>
      </c>
      <c r="B1426" s="4" t="s">
        <v>41</v>
      </c>
      <c r="C1426" s="4" t="s">
        <v>2733</v>
      </c>
      <c r="D1426" s="4" t="s">
        <v>326</v>
      </c>
      <c r="E1426" s="4" t="s">
        <v>74</v>
      </c>
      <c r="F1426" s="4" t="s">
        <v>44</v>
      </c>
      <c r="G1426" s="4" t="s">
        <v>2734</v>
      </c>
      <c r="H1426" s="4" t="s">
        <v>2801</v>
      </c>
      <c r="I1426" s="4" t="s">
        <v>2814</v>
      </c>
      <c r="J1426" s="5">
        <v>1</v>
      </c>
      <c r="K1426" s="5">
        <v>0</v>
      </c>
      <c r="L1426" s="5">
        <v>0</v>
      </c>
      <c r="M1426" s="5">
        <v>10</v>
      </c>
      <c r="N1426" s="5">
        <v>0</v>
      </c>
      <c r="O1426" s="5">
        <v>0</v>
      </c>
      <c r="P1426" s="5">
        <v>0</v>
      </c>
      <c r="Q1426" s="5">
        <v>5.27</v>
      </c>
      <c r="R1426" s="6">
        <v>4.7</v>
      </c>
      <c r="S1426" s="6">
        <v>0.56999999999999995</v>
      </c>
      <c r="T1426" s="5">
        <v>0</v>
      </c>
      <c r="U1426" s="5">
        <v>0</v>
      </c>
      <c r="V1426" s="6">
        <v>4.18</v>
      </c>
      <c r="W1426" s="6">
        <v>1.29</v>
      </c>
      <c r="X1426" s="6">
        <v>0.91</v>
      </c>
      <c r="Y1426" s="5">
        <v>0</v>
      </c>
      <c r="Z1426" s="6">
        <v>5.27</v>
      </c>
      <c r="AA1426" s="6">
        <v>4.7</v>
      </c>
      <c r="AB1426" s="6">
        <v>0.56999999999999995</v>
      </c>
      <c r="AC1426" s="5">
        <v>0</v>
      </c>
      <c r="AD1426" s="6">
        <v>5.27</v>
      </c>
      <c r="AE1426" s="6">
        <v>4.7</v>
      </c>
      <c r="AF1426" s="6">
        <v>0.56999999999999995</v>
      </c>
      <c r="AG1426" s="5">
        <v>0</v>
      </c>
      <c r="AH1426" s="6">
        <v>5.27</v>
      </c>
      <c r="AI1426" s="6">
        <v>4.7</v>
      </c>
      <c r="AJ1426" s="6">
        <v>0.56999999999999995</v>
      </c>
      <c r="AK1426" s="5">
        <v>0</v>
      </c>
      <c r="AL1426" s="6">
        <v>0.1</v>
      </c>
      <c r="AM1426" s="5">
        <v>0</v>
      </c>
      <c r="AN1426" s="5">
        <v>0</v>
      </c>
    </row>
    <row r="1427" spans="1:40" ht="13.5" customHeight="1" x14ac:dyDescent="0.15">
      <c r="A1427" s="4" t="s">
        <v>2815</v>
      </c>
      <c r="B1427" s="4" t="s">
        <v>41</v>
      </c>
      <c r="C1427" s="4" t="s">
        <v>2733</v>
      </c>
      <c r="D1427" s="4" t="s">
        <v>350</v>
      </c>
      <c r="E1427" s="4" t="s">
        <v>42</v>
      </c>
      <c r="F1427" s="4" t="s">
        <v>44</v>
      </c>
      <c r="G1427" s="4" t="s">
        <v>2734</v>
      </c>
      <c r="H1427" s="4" t="s">
        <v>2816</v>
      </c>
      <c r="I1427" s="4"/>
      <c r="J1427" s="5">
        <v>4</v>
      </c>
      <c r="K1427" s="5">
        <v>0</v>
      </c>
      <c r="L1427" s="5">
        <v>0</v>
      </c>
      <c r="M1427" s="5">
        <v>72</v>
      </c>
      <c r="N1427" s="5">
        <v>0</v>
      </c>
      <c r="O1427" s="5">
        <v>6</v>
      </c>
      <c r="P1427" s="5">
        <v>1</v>
      </c>
      <c r="Q1427" s="6">
        <v>39.979999999999997</v>
      </c>
      <c r="R1427" s="5">
        <v>38.83</v>
      </c>
      <c r="S1427" s="6">
        <v>1.1499999999999999</v>
      </c>
      <c r="T1427" s="5">
        <v>0</v>
      </c>
      <c r="U1427" s="5">
        <v>0</v>
      </c>
      <c r="V1427" s="6">
        <v>29.61</v>
      </c>
      <c r="W1427" s="6">
        <v>15.69</v>
      </c>
      <c r="X1427" s="6">
        <v>9.52</v>
      </c>
      <c r="Y1427" s="5">
        <v>1</v>
      </c>
      <c r="Z1427" s="6">
        <v>39.979999999999997</v>
      </c>
      <c r="AA1427" s="5">
        <v>38.83</v>
      </c>
      <c r="AB1427" s="6">
        <v>1.1499999999999999</v>
      </c>
      <c r="AC1427" s="5">
        <v>0</v>
      </c>
      <c r="AD1427" s="6">
        <v>39.979999999999997</v>
      </c>
      <c r="AE1427" s="6">
        <v>38.83</v>
      </c>
      <c r="AF1427" s="6">
        <v>1.1499999999999999</v>
      </c>
      <c r="AG1427" s="5">
        <v>0</v>
      </c>
      <c r="AH1427" s="6">
        <v>39.979999999999997</v>
      </c>
      <c r="AI1427" s="6">
        <v>38.83</v>
      </c>
      <c r="AJ1427" s="6">
        <v>1.1499999999999999</v>
      </c>
      <c r="AK1427" s="5">
        <v>0</v>
      </c>
      <c r="AL1427" s="6">
        <v>4.57</v>
      </c>
      <c r="AM1427" s="6">
        <v>2.76</v>
      </c>
      <c r="AN1427" s="5">
        <v>1</v>
      </c>
    </row>
    <row r="1428" spans="1:40" ht="13.5" customHeight="1" x14ac:dyDescent="0.15">
      <c r="A1428" s="4" t="s">
        <v>2817</v>
      </c>
      <c r="B1428" s="4" t="s">
        <v>41</v>
      </c>
      <c r="C1428" s="4" t="s">
        <v>2733</v>
      </c>
      <c r="D1428" s="4" t="s">
        <v>350</v>
      </c>
      <c r="E1428" s="4" t="s">
        <v>51</v>
      </c>
      <c r="F1428" s="4" t="s">
        <v>44</v>
      </c>
      <c r="G1428" s="4" t="s">
        <v>2734</v>
      </c>
      <c r="H1428" s="4" t="s">
        <v>2816</v>
      </c>
      <c r="I1428" s="4" t="s">
        <v>2818</v>
      </c>
      <c r="J1428" s="5">
        <v>1</v>
      </c>
      <c r="K1428" s="5">
        <v>0</v>
      </c>
      <c r="L1428" s="5">
        <v>0</v>
      </c>
      <c r="M1428" s="5">
        <v>8</v>
      </c>
      <c r="N1428" s="5">
        <v>0</v>
      </c>
      <c r="O1428" s="5">
        <v>0</v>
      </c>
      <c r="P1428" s="5">
        <v>0</v>
      </c>
      <c r="Q1428" s="6">
        <v>4.55</v>
      </c>
      <c r="R1428" s="6">
        <v>4.3099999999999996</v>
      </c>
      <c r="S1428" s="6">
        <v>0.24</v>
      </c>
      <c r="T1428" s="5">
        <v>0</v>
      </c>
      <c r="U1428" s="5">
        <v>0</v>
      </c>
      <c r="V1428" s="6">
        <v>4.3600000000000003</v>
      </c>
      <c r="W1428" s="6">
        <v>1.66</v>
      </c>
      <c r="X1428" s="6">
        <v>1.17</v>
      </c>
      <c r="Y1428" s="5">
        <v>0</v>
      </c>
      <c r="Z1428" s="6">
        <v>4.55</v>
      </c>
      <c r="AA1428" s="6">
        <v>4.3099999999999996</v>
      </c>
      <c r="AB1428" s="6">
        <v>0.24</v>
      </c>
      <c r="AC1428" s="5">
        <v>0</v>
      </c>
      <c r="AD1428" s="6">
        <v>4.55</v>
      </c>
      <c r="AE1428" s="6">
        <v>4.3099999999999996</v>
      </c>
      <c r="AF1428" s="6">
        <v>0.24</v>
      </c>
      <c r="AG1428" s="5">
        <v>0</v>
      </c>
      <c r="AH1428" s="6">
        <v>4.55</v>
      </c>
      <c r="AI1428" s="6">
        <v>4.3099999999999996</v>
      </c>
      <c r="AJ1428" s="6">
        <v>0.24</v>
      </c>
      <c r="AK1428" s="5">
        <v>0</v>
      </c>
      <c r="AL1428" s="6">
        <v>0.23</v>
      </c>
      <c r="AM1428" s="5">
        <v>0</v>
      </c>
      <c r="AN1428" s="5">
        <v>0</v>
      </c>
    </row>
    <row r="1429" spans="1:40" ht="13.5" customHeight="1" x14ac:dyDescent="0.15">
      <c r="A1429" s="4" t="s">
        <v>2819</v>
      </c>
      <c r="B1429" s="4" t="s">
        <v>41</v>
      </c>
      <c r="C1429" s="4" t="s">
        <v>2733</v>
      </c>
      <c r="D1429" s="4" t="s">
        <v>350</v>
      </c>
      <c r="E1429" s="4" t="s">
        <v>54</v>
      </c>
      <c r="F1429" s="4" t="s">
        <v>44</v>
      </c>
      <c r="G1429" s="4" t="s">
        <v>2734</v>
      </c>
      <c r="H1429" s="4" t="s">
        <v>2816</v>
      </c>
      <c r="I1429" s="4" t="s">
        <v>2820</v>
      </c>
      <c r="J1429" s="5">
        <v>1</v>
      </c>
      <c r="K1429" s="5">
        <v>0</v>
      </c>
      <c r="L1429" s="5">
        <v>0</v>
      </c>
      <c r="M1429" s="5">
        <v>5</v>
      </c>
      <c r="N1429" s="5">
        <v>0</v>
      </c>
      <c r="O1429" s="5">
        <v>0</v>
      </c>
      <c r="P1429" s="5">
        <v>0</v>
      </c>
      <c r="Q1429" s="6">
        <v>3.03</v>
      </c>
      <c r="R1429" s="6">
        <v>2.88</v>
      </c>
      <c r="S1429" s="6">
        <v>0.16</v>
      </c>
      <c r="T1429" s="5">
        <v>0</v>
      </c>
      <c r="U1429" s="5">
        <v>0</v>
      </c>
      <c r="V1429" s="6">
        <v>2.91</v>
      </c>
      <c r="W1429" s="6">
        <v>1.1000000000000001</v>
      </c>
      <c r="X1429" s="6">
        <v>0.78</v>
      </c>
      <c r="Y1429" s="5">
        <v>0</v>
      </c>
      <c r="Z1429" s="6">
        <v>3.03</v>
      </c>
      <c r="AA1429" s="6">
        <v>2.88</v>
      </c>
      <c r="AB1429" s="6">
        <v>0.16</v>
      </c>
      <c r="AC1429" s="5">
        <v>0</v>
      </c>
      <c r="AD1429" s="6">
        <v>3.03</v>
      </c>
      <c r="AE1429" s="6">
        <v>2.88</v>
      </c>
      <c r="AF1429" s="6">
        <v>0.16</v>
      </c>
      <c r="AG1429" s="5">
        <v>0</v>
      </c>
      <c r="AH1429" s="6">
        <v>3.03</v>
      </c>
      <c r="AI1429" s="6">
        <v>2.88</v>
      </c>
      <c r="AJ1429" s="6">
        <v>0.16</v>
      </c>
      <c r="AK1429" s="5">
        <v>0</v>
      </c>
      <c r="AL1429" s="6">
        <v>0.15</v>
      </c>
      <c r="AM1429" s="5">
        <v>0</v>
      </c>
      <c r="AN1429" s="5">
        <v>0</v>
      </c>
    </row>
    <row r="1430" spans="1:40" ht="13.5" customHeight="1" x14ac:dyDescent="0.15">
      <c r="A1430" s="4" t="s">
        <v>2821</v>
      </c>
      <c r="B1430" s="4" t="s">
        <v>41</v>
      </c>
      <c r="C1430" s="4" t="s">
        <v>2733</v>
      </c>
      <c r="D1430" s="4" t="s">
        <v>350</v>
      </c>
      <c r="E1430" s="4" t="s">
        <v>57</v>
      </c>
      <c r="F1430" s="4" t="s">
        <v>44</v>
      </c>
      <c r="G1430" s="4" t="s">
        <v>2734</v>
      </c>
      <c r="H1430" s="4" t="s">
        <v>2816</v>
      </c>
      <c r="I1430" s="4" t="s">
        <v>2822</v>
      </c>
      <c r="J1430" s="5">
        <v>1</v>
      </c>
      <c r="K1430" s="5">
        <v>0</v>
      </c>
      <c r="L1430" s="5">
        <v>0</v>
      </c>
      <c r="M1430" s="5">
        <v>8</v>
      </c>
      <c r="N1430" s="5">
        <v>0</v>
      </c>
      <c r="O1430" s="5">
        <v>0</v>
      </c>
      <c r="P1430" s="5">
        <v>0</v>
      </c>
      <c r="Q1430" s="6">
        <v>4.8899999999999997</v>
      </c>
      <c r="R1430" s="6">
        <v>4.63</v>
      </c>
      <c r="S1430" s="6">
        <v>0.25</v>
      </c>
      <c r="T1430" s="5">
        <v>0</v>
      </c>
      <c r="U1430" s="5">
        <v>0</v>
      </c>
      <c r="V1430" s="6">
        <v>4.6900000000000004</v>
      </c>
      <c r="W1430" s="6">
        <v>1.78</v>
      </c>
      <c r="X1430" s="6">
        <v>1.26</v>
      </c>
      <c r="Y1430" s="5">
        <v>0</v>
      </c>
      <c r="Z1430" s="6">
        <v>4.8899999999999997</v>
      </c>
      <c r="AA1430" s="6">
        <v>4.63</v>
      </c>
      <c r="AB1430" s="6">
        <v>0.25</v>
      </c>
      <c r="AC1430" s="5">
        <v>0</v>
      </c>
      <c r="AD1430" s="6">
        <v>4.8899999999999997</v>
      </c>
      <c r="AE1430" s="6">
        <v>4.63</v>
      </c>
      <c r="AF1430" s="6">
        <v>0.25</v>
      </c>
      <c r="AG1430" s="5">
        <v>0</v>
      </c>
      <c r="AH1430" s="6">
        <v>4.8899999999999997</v>
      </c>
      <c r="AI1430" s="6">
        <v>4.63</v>
      </c>
      <c r="AJ1430" s="6">
        <v>0.25</v>
      </c>
      <c r="AK1430" s="5">
        <v>0</v>
      </c>
      <c r="AL1430" s="6">
        <v>0.25</v>
      </c>
      <c r="AM1430" s="5">
        <v>0</v>
      </c>
      <c r="AN1430" s="5">
        <v>0</v>
      </c>
    </row>
    <row r="1431" spans="1:40" ht="13.5" customHeight="1" x14ac:dyDescent="0.15">
      <c r="A1431" s="4" t="s">
        <v>2823</v>
      </c>
      <c r="B1431" s="4" t="s">
        <v>41</v>
      </c>
      <c r="C1431" s="4" t="s">
        <v>2733</v>
      </c>
      <c r="D1431" s="4" t="s">
        <v>350</v>
      </c>
      <c r="E1431" s="4" t="s">
        <v>60</v>
      </c>
      <c r="F1431" s="4" t="s">
        <v>44</v>
      </c>
      <c r="G1431" s="4" t="s">
        <v>2734</v>
      </c>
      <c r="H1431" s="4" t="s">
        <v>2816</v>
      </c>
      <c r="I1431" s="4" t="s">
        <v>2824</v>
      </c>
      <c r="J1431" s="5">
        <v>2</v>
      </c>
      <c r="K1431" s="5">
        <v>0</v>
      </c>
      <c r="L1431" s="5">
        <v>0</v>
      </c>
      <c r="M1431" s="5">
        <v>19</v>
      </c>
      <c r="N1431" s="5">
        <v>0</v>
      </c>
      <c r="O1431" s="5">
        <v>0</v>
      </c>
      <c r="P1431" s="5">
        <v>0</v>
      </c>
      <c r="Q1431" s="6">
        <v>11.8</v>
      </c>
      <c r="R1431" s="6">
        <v>11.3</v>
      </c>
      <c r="S1431" s="6">
        <v>0.5</v>
      </c>
      <c r="T1431" s="5">
        <v>0</v>
      </c>
      <c r="U1431" s="5">
        <v>0</v>
      </c>
      <c r="V1431" s="6">
        <v>11.16</v>
      </c>
      <c r="W1431" s="6">
        <v>2.74</v>
      </c>
      <c r="X1431" s="6">
        <v>1.8</v>
      </c>
      <c r="Y1431" s="5">
        <v>0</v>
      </c>
      <c r="Z1431" s="6">
        <v>11.8</v>
      </c>
      <c r="AA1431" s="6">
        <v>11.3</v>
      </c>
      <c r="AB1431" s="6">
        <v>0.5</v>
      </c>
      <c r="AC1431" s="5">
        <v>0</v>
      </c>
      <c r="AD1431" s="6">
        <v>11.8</v>
      </c>
      <c r="AE1431" s="6">
        <v>11.3</v>
      </c>
      <c r="AF1431" s="6">
        <v>0.5</v>
      </c>
      <c r="AG1431" s="5">
        <v>0</v>
      </c>
      <c r="AH1431" s="6">
        <v>11.8</v>
      </c>
      <c r="AI1431" s="6">
        <v>11.3</v>
      </c>
      <c r="AJ1431" s="6">
        <v>0.5</v>
      </c>
      <c r="AK1431" s="5">
        <v>0</v>
      </c>
      <c r="AL1431" s="6">
        <v>0.38</v>
      </c>
      <c r="AM1431" s="5">
        <v>0</v>
      </c>
      <c r="AN1431" s="5">
        <v>0</v>
      </c>
    </row>
    <row r="1432" spans="1:40" ht="13.5" customHeight="1" x14ac:dyDescent="0.15">
      <c r="A1432" s="4" t="s">
        <v>2825</v>
      </c>
      <c r="B1432" s="4" t="s">
        <v>41</v>
      </c>
      <c r="C1432" s="4" t="s">
        <v>2733</v>
      </c>
      <c r="D1432" s="4" t="s">
        <v>350</v>
      </c>
      <c r="E1432" s="4" t="s">
        <v>63</v>
      </c>
      <c r="F1432" s="4" t="s">
        <v>44</v>
      </c>
      <c r="G1432" s="4" t="s">
        <v>2734</v>
      </c>
      <c r="H1432" s="4" t="s">
        <v>2816</v>
      </c>
      <c r="I1432" s="4" t="s">
        <v>1040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2826</v>
      </c>
      <c r="B1433" s="4" t="s">
        <v>41</v>
      </c>
      <c r="C1433" s="4" t="s">
        <v>2733</v>
      </c>
      <c r="D1433" s="4" t="s">
        <v>350</v>
      </c>
      <c r="E1433" s="4" t="s">
        <v>65</v>
      </c>
      <c r="F1433" s="4" t="s">
        <v>44</v>
      </c>
      <c r="G1433" s="4" t="s">
        <v>2734</v>
      </c>
      <c r="H1433" s="4" t="s">
        <v>2816</v>
      </c>
      <c r="I1433" s="4" t="s">
        <v>2827</v>
      </c>
      <c r="J1433" s="5">
        <v>2</v>
      </c>
      <c r="K1433" s="5">
        <v>0</v>
      </c>
      <c r="L1433" s="5">
        <v>0</v>
      </c>
      <c r="M1433" s="5">
        <v>25</v>
      </c>
      <c r="N1433" s="5">
        <v>0</v>
      </c>
      <c r="O1433" s="5">
        <v>3</v>
      </c>
      <c r="P1433" s="5">
        <v>1</v>
      </c>
      <c r="Q1433" s="6">
        <v>13.28</v>
      </c>
      <c r="R1433" s="6">
        <v>13.28</v>
      </c>
      <c r="S1433" s="5">
        <v>0</v>
      </c>
      <c r="T1433" s="5">
        <v>0</v>
      </c>
      <c r="U1433" s="5">
        <v>0</v>
      </c>
      <c r="V1433" s="6">
        <v>4.07</v>
      </c>
      <c r="W1433" s="6">
        <v>6.19</v>
      </c>
      <c r="X1433" s="6">
        <v>3.73</v>
      </c>
      <c r="Y1433" s="5">
        <v>1</v>
      </c>
      <c r="Z1433" s="6">
        <v>13.28</v>
      </c>
      <c r="AA1433" s="6">
        <v>13.28</v>
      </c>
      <c r="AB1433" s="5">
        <v>0</v>
      </c>
      <c r="AC1433" s="5">
        <v>0</v>
      </c>
      <c r="AD1433" s="6">
        <v>13.28</v>
      </c>
      <c r="AE1433" s="6">
        <v>13.28</v>
      </c>
      <c r="AF1433" s="5">
        <v>0</v>
      </c>
      <c r="AG1433" s="5">
        <v>0</v>
      </c>
      <c r="AH1433" s="6">
        <v>13.28</v>
      </c>
      <c r="AI1433" s="6">
        <v>13.28</v>
      </c>
      <c r="AJ1433" s="5">
        <v>0</v>
      </c>
      <c r="AK1433" s="5">
        <v>0</v>
      </c>
      <c r="AL1433" s="6">
        <v>3.49</v>
      </c>
      <c r="AM1433" s="6">
        <v>2.76</v>
      </c>
      <c r="AN1433" s="5">
        <v>1</v>
      </c>
    </row>
    <row r="1434" spans="1:40" ht="13.5" customHeight="1" x14ac:dyDescent="0.15">
      <c r="A1434" s="4" t="s">
        <v>2828</v>
      </c>
      <c r="B1434" s="4" t="s">
        <v>41</v>
      </c>
      <c r="C1434" s="4" t="s">
        <v>2733</v>
      </c>
      <c r="D1434" s="4" t="s">
        <v>350</v>
      </c>
      <c r="E1434" s="4" t="s">
        <v>68</v>
      </c>
      <c r="F1434" s="4" t="s">
        <v>44</v>
      </c>
      <c r="G1434" s="4" t="s">
        <v>2734</v>
      </c>
      <c r="H1434" s="4" t="s">
        <v>2816</v>
      </c>
      <c r="I1434" s="4" t="s">
        <v>907</v>
      </c>
      <c r="J1434" s="5">
        <v>1</v>
      </c>
      <c r="K1434" s="5">
        <v>0</v>
      </c>
      <c r="L1434" s="5">
        <v>0</v>
      </c>
      <c r="M1434" s="5">
        <v>4</v>
      </c>
      <c r="N1434" s="5">
        <v>0</v>
      </c>
      <c r="O1434" s="5">
        <v>1</v>
      </c>
      <c r="P1434" s="5">
        <v>0</v>
      </c>
      <c r="Q1434" s="5">
        <v>1.58</v>
      </c>
      <c r="R1434" s="6">
        <v>1.58</v>
      </c>
      <c r="S1434" s="5">
        <v>0</v>
      </c>
      <c r="T1434" s="5">
        <v>0</v>
      </c>
      <c r="U1434" s="5">
        <v>0</v>
      </c>
      <c r="V1434" s="6">
        <v>1.58</v>
      </c>
      <c r="W1434" s="6">
        <v>1.45</v>
      </c>
      <c r="X1434" s="6">
        <v>0.5</v>
      </c>
      <c r="Y1434" s="5">
        <v>0</v>
      </c>
      <c r="Z1434" s="5">
        <v>1.58</v>
      </c>
      <c r="AA1434" s="6">
        <v>1.58</v>
      </c>
      <c r="AB1434" s="5">
        <v>0</v>
      </c>
      <c r="AC1434" s="5">
        <v>0</v>
      </c>
      <c r="AD1434" s="5">
        <v>1.58</v>
      </c>
      <c r="AE1434" s="6">
        <v>1.58</v>
      </c>
      <c r="AF1434" s="5">
        <v>0</v>
      </c>
      <c r="AG1434" s="5">
        <v>0</v>
      </c>
      <c r="AH1434" s="6">
        <v>1.58</v>
      </c>
      <c r="AI1434" s="6">
        <v>1.58</v>
      </c>
      <c r="AJ1434" s="5">
        <v>0</v>
      </c>
      <c r="AK1434" s="5">
        <v>0</v>
      </c>
      <c r="AL1434" s="6">
        <v>0.05</v>
      </c>
      <c r="AM1434" s="5">
        <v>0</v>
      </c>
      <c r="AN1434" s="5">
        <v>0</v>
      </c>
    </row>
    <row r="1435" spans="1:40" ht="13.5" customHeight="1" x14ac:dyDescent="0.15">
      <c r="A1435" s="4" t="s">
        <v>2829</v>
      </c>
      <c r="B1435" s="4" t="s">
        <v>41</v>
      </c>
      <c r="C1435" s="4" t="s">
        <v>2733</v>
      </c>
      <c r="D1435" s="4" t="s">
        <v>350</v>
      </c>
      <c r="E1435" s="4" t="s">
        <v>71</v>
      </c>
      <c r="F1435" s="4" t="s">
        <v>44</v>
      </c>
      <c r="G1435" s="4" t="s">
        <v>2734</v>
      </c>
      <c r="H1435" s="4" t="s">
        <v>2816</v>
      </c>
      <c r="I1435" s="4" t="s">
        <v>2460</v>
      </c>
      <c r="J1435" s="5">
        <v>1</v>
      </c>
      <c r="K1435" s="5">
        <v>0</v>
      </c>
      <c r="L1435" s="5">
        <v>0</v>
      </c>
      <c r="M1435" s="5">
        <v>2</v>
      </c>
      <c r="N1435" s="5">
        <v>0</v>
      </c>
      <c r="O1435" s="5">
        <v>1</v>
      </c>
      <c r="P1435" s="5">
        <v>0</v>
      </c>
      <c r="Q1435" s="6">
        <v>0.85</v>
      </c>
      <c r="R1435" s="6">
        <v>0.85</v>
      </c>
      <c r="S1435" s="5">
        <v>0</v>
      </c>
      <c r="T1435" s="5">
        <v>0</v>
      </c>
      <c r="U1435" s="5">
        <v>0</v>
      </c>
      <c r="V1435" s="6">
        <v>0.85</v>
      </c>
      <c r="W1435" s="6">
        <v>0.77</v>
      </c>
      <c r="X1435" s="6">
        <v>0.27</v>
      </c>
      <c r="Y1435" s="5">
        <v>0</v>
      </c>
      <c r="Z1435" s="6">
        <v>0.85</v>
      </c>
      <c r="AA1435" s="6">
        <v>0.85</v>
      </c>
      <c r="AB1435" s="5">
        <v>0</v>
      </c>
      <c r="AC1435" s="5">
        <v>0</v>
      </c>
      <c r="AD1435" s="6">
        <v>0.85</v>
      </c>
      <c r="AE1435" s="6">
        <v>0.85</v>
      </c>
      <c r="AF1435" s="5">
        <v>0</v>
      </c>
      <c r="AG1435" s="5">
        <v>0</v>
      </c>
      <c r="AH1435" s="6">
        <v>0.85</v>
      </c>
      <c r="AI1435" s="6">
        <v>0.85</v>
      </c>
      <c r="AJ1435" s="5">
        <v>0</v>
      </c>
      <c r="AK1435" s="5">
        <v>0</v>
      </c>
      <c r="AL1435" s="6">
        <v>0.02</v>
      </c>
      <c r="AM1435" s="5">
        <v>0</v>
      </c>
      <c r="AN1435" s="5">
        <v>0</v>
      </c>
    </row>
    <row r="1436" spans="1:40" ht="13.5" customHeight="1" x14ac:dyDescent="0.15">
      <c r="A1436" s="4" t="s">
        <v>2830</v>
      </c>
      <c r="B1436" s="4" t="s">
        <v>41</v>
      </c>
      <c r="C1436" s="4" t="s">
        <v>2733</v>
      </c>
      <c r="D1436" s="4" t="s">
        <v>365</v>
      </c>
      <c r="E1436" s="4" t="s">
        <v>42</v>
      </c>
      <c r="F1436" s="4" t="s">
        <v>44</v>
      </c>
      <c r="G1436" s="4" t="s">
        <v>2734</v>
      </c>
      <c r="H1436" s="4" t="s">
        <v>2831</v>
      </c>
      <c r="I1436" s="4"/>
      <c r="J1436" s="5">
        <v>10</v>
      </c>
      <c r="K1436" s="5">
        <v>0</v>
      </c>
      <c r="L1436" s="5">
        <v>0</v>
      </c>
      <c r="M1436" s="5">
        <v>211</v>
      </c>
      <c r="N1436" s="5">
        <v>0</v>
      </c>
      <c r="O1436" s="5">
        <v>9</v>
      </c>
      <c r="P1436" s="5">
        <v>6</v>
      </c>
      <c r="Q1436" s="6">
        <v>81.56</v>
      </c>
      <c r="R1436" s="6">
        <v>77.239999999999995</v>
      </c>
      <c r="S1436" s="6">
        <v>4.32</v>
      </c>
      <c r="T1436" s="5">
        <v>0</v>
      </c>
      <c r="U1436" s="5">
        <v>0</v>
      </c>
      <c r="V1436" s="6">
        <v>81.12</v>
      </c>
      <c r="W1436" s="6">
        <v>45.8</v>
      </c>
      <c r="X1436" s="6">
        <v>34.9</v>
      </c>
      <c r="Y1436" s="5">
        <v>1</v>
      </c>
      <c r="Z1436" s="6">
        <v>81.56</v>
      </c>
      <c r="AA1436" s="6">
        <v>77.239999999999995</v>
      </c>
      <c r="AB1436" s="6">
        <v>4.32</v>
      </c>
      <c r="AC1436" s="5">
        <v>0</v>
      </c>
      <c r="AD1436" s="6">
        <v>47.65</v>
      </c>
      <c r="AE1436" s="6">
        <v>44.08</v>
      </c>
      <c r="AF1436" s="6">
        <v>3.57</v>
      </c>
      <c r="AG1436" s="5">
        <v>0</v>
      </c>
      <c r="AH1436" s="6">
        <v>68</v>
      </c>
      <c r="AI1436" s="6">
        <v>63.85</v>
      </c>
      <c r="AJ1436" s="6">
        <v>4.1500000000000004</v>
      </c>
      <c r="AK1436" s="5">
        <v>0</v>
      </c>
      <c r="AL1436" s="6">
        <v>5.65</v>
      </c>
      <c r="AM1436" s="6">
        <v>5.33</v>
      </c>
      <c r="AN1436" s="5">
        <v>0</v>
      </c>
    </row>
    <row r="1437" spans="1:40" ht="13.5" customHeight="1" x14ac:dyDescent="0.15">
      <c r="A1437" s="4" t="s">
        <v>2832</v>
      </c>
      <c r="B1437" s="4" t="s">
        <v>41</v>
      </c>
      <c r="C1437" s="4" t="s">
        <v>2733</v>
      </c>
      <c r="D1437" s="4" t="s">
        <v>365</v>
      </c>
      <c r="E1437" s="4" t="s">
        <v>51</v>
      </c>
      <c r="F1437" s="4" t="s">
        <v>44</v>
      </c>
      <c r="G1437" s="4" t="s">
        <v>2734</v>
      </c>
      <c r="H1437" s="4" t="s">
        <v>2831</v>
      </c>
      <c r="I1437" s="4" t="s">
        <v>120</v>
      </c>
      <c r="J1437" s="5">
        <v>1</v>
      </c>
      <c r="K1437" s="5">
        <v>0</v>
      </c>
      <c r="L1437" s="5">
        <v>0</v>
      </c>
      <c r="M1437" s="5">
        <v>11</v>
      </c>
      <c r="N1437" s="5">
        <v>0</v>
      </c>
      <c r="O1437" s="5">
        <v>2</v>
      </c>
      <c r="P1437" s="5">
        <v>0</v>
      </c>
      <c r="Q1437" s="6">
        <v>4.1900000000000004</v>
      </c>
      <c r="R1437" s="6">
        <v>4.1900000000000004</v>
      </c>
      <c r="S1437" s="5">
        <v>0</v>
      </c>
      <c r="T1437" s="5">
        <v>0</v>
      </c>
      <c r="U1437" s="5">
        <v>0</v>
      </c>
      <c r="V1437" s="6">
        <v>4.1900000000000004</v>
      </c>
      <c r="W1437" s="6">
        <v>1.23</v>
      </c>
      <c r="X1437" s="6">
        <v>2.09</v>
      </c>
      <c r="Y1437" s="5">
        <v>1</v>
      </c>
      <c r="Z1437" s="6">
        <v>4.1900000000000004</v>
      </c>
      <c r="AA1437" s="6">
        <v>4.1900000000000004</v>
      </c>
      <c r="AB1437" s="5">
        <v>0</v>
      </c>
      <c r="AC1437" s="5">
        <v>0</v>
      </c>
      <c r="AD1437" s="6">
        <v>4.1900000000000004</v>
      </c>
      <c r="AE1437" s="6">
        <v>4.1900000000000004</v>
      </c>
      <c r="AF1437" s="5">
        <v>0</v>
      </c>
      <c r="AG1437" s="5">
        <v>0</v>
      </c>
      <c r="AH1437" s="6">
        <v>4.1900000000000004</v>
      </c>
      <c r="AI1437" s="6">
        <v>4.1900000000000004</v>
      </c>
      <c r="AJ1437" s="5">
        <v>0</v>
      </c>
      <c r="AK1437" s="5">
        <v>0</v>
      </c>
      <c r="AL1437" s="6">
        <v>1.23</v>
      </c>
      <c r="AM1437" s="6">
        <v>1.23</v>
      </c>
      <c r="AN1437" s="5">
        <v>0</v>
      </c>
    </row>
    <row r="1438" spans="1:40" ht="13.5" customHeight="1" x14ac:dyDescent="0.15">
      <c r="A1438" s="4" t="s">
        <v>2833</v>
      </c>
      <c r="B1438" s="4" t="s">
        <v>41</v>
      </c>
      <c r="C1438" s="4" t="s">
        <v>2733</v>
      </c>
      <c r="D1438" s="4" t="s">
        <v>365</v>
      </c>
      <c r="E1438" s="4" t="s">
        <v>54</v>
      </c>
      <c r="F1438" s="4" t="s">
        <v>44</v>
      </c>
      <c r="G1438" s="4" t="s">
        <v>2734</v>
      </c>
      <c r="H1438" s="4" t="s">
        <v>2831</v>
      </c>
      <c r="I1438" s="4" t="s">
        <v>2834</v>
      </c>
      <c r="J1438" s="5">
        <v>1</v>
      </c>
      <c r="K1438" s="5">
        <v>0</v>
      </c>
      <c r="L1438" s="5">
        <v>0</v>
      </c>
      <c r="M1438" s="5">
        <v>8</v>
      </c>
      <c r="N1438" s="5">
        <v>0</v>
      </c>
      <c r="O1438" s="5">
        <v>1</v>
      </c>
      <c r="P1438" s="5">
        <v>0</v>
      </c>
      <c r="Q1438" s="6">
        <v>2.88</v>
      </c>
      <c r="R1438" s="6">
        <v>2.88</v>
      </c>
      <c r="S1438" s="5">
        <v>0</v>
      </c>
      <c r="T1438" s="5">
        <v>0</v>
      </c>
      <c r="U1438" s="5">
        <v>0</v>
      </c>
      <c r="V1438" s="6">
        <v>2.88</v>
      </c>
      <c r="W1438" s="6">
        <v>0.85</v>
      </c>
      <c r="X1438" s="6">
        <v>1.44</v>
      </c>
      <c r="Y1438" s="5">
        <v>1</v>
      </c>
      <c r="Z1438" s="6">
        <v>2.88</v>
      </c>
      <c r="AA1438" s="6">
        <v>2.88</v>
      </c>
      <c r="AB1438" s="5">
        <v>0</v>
      </c>
      <c r="AC1438" s="5">
        <v>0</v>
      </c>
      <c r="AD1438" s="6">
        <v>2.88</v>
      </c>
      <c r="AE1438" s="6">
        <v>2.88</v>
      </c>
      <c r="AF1438" s="5">
        <v>0</v>
      </c>
      <c r="AG1438" s="5">
        <v>0</v>
      </c>
      <c r="AH1438" s="6">
        <v>2.88</v>
      </c>
      <c r="AI1438" s="6">
        <v>2.88</v>
      </c>
      <c r="AJ1438" s="5">
        <v>0</v>
      </c>
      <c r="AK1438" s="5">
        <v>0</v>
      </c>
      <c r="AL1438" s="6">
        <v>0.85</v>
      </c>
      <c r="AM1438" s="6">
        <v>0.85</v>
      </c>
      <c r="AN1438" s="5">
        <v>0</v>
      </c>
    </row>
    <row r="1439" spans="1:40" ht="13.5" customHeight="1" x14ac:dyDescent="0.15">
      <c r="A1439" s="4" t="s">
        <v>2835</v>
      </c>
      <c r="B1439" s="4" t="s">
        <v>41</v>
      </c>
      <c r="C1439" s="4" t="s">
        <v>2733</v>
      </c>
      <c r="D1439" s="4" t="s">
        <v>365</v>
      </c>
      <c r="E1439" s="4" t="s">
        <v>57</v>
      </c>
      <c r="F1439" s="4" t="s">
        <v>44</v>
      </c>
      <c r="G1439" s="4" t="s">
        <v>2734</v>
      </c>
      <c r="H1439" s="4" t="s">
        <v>2831</v>
      </c>
      <c r="I1439" s="4" t="s">
        <v>2836</v>
      </c>
      <c r="J1439" s="5">
        <v>1</v>
      </c>
      <c r="K1439" s="5">
        <v>0</v>
      </c>
      <c r="L1439" s="5">
        <v>0</v>
      </c>
      <c r="M1439" s="5">
        <v>17</v>
      </c>
      <c r="N1439" s="5">
        <v>0</v>
      </c>
      <c r="O1439" s="5">
        <v>0</v>
      </c>
      <c r="P1439" s="5">
        <v>0</v>
      </c>
      <c r="Q1439" s="6">
        <v>8.52</v>
      </c>
      <c r="R1439" s="6">
        <v>8.35</v>
      </c>
      <c r="S1439" s="6">
        <v>0.17</v>
      </c>
      <c r="T1439" s="5">
        <v>0</v>
      </c>
      <c r="U1439" s="5">
        <v>0</v>
      </c>
      <c r="V1439" s="6">
        <v>8.52</v>
      </c>
      <c r="W1439" s="6">
        <v>10</v>
      </c>
      <c r="X1439" s="6">
        <v>4</v>
      </c>
      <c r="Y1439" s="5">
        <v>1</v>
      </c>
      <c r="Z1439" s="6">
        <v>8.52</v>
      </c>
      <c r="AA1439" s="6">
        <v>8.35</v>
      </c>
      <c r="AB1439" s="6">
        <v>0.17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2837</v>
      </c>
      <c r="B1440" s="4" t="s">
        <v>41</v>
      </c>
      <c r="C1440" s="4" t="s">
        <v>2733</v>
      </c>
      <c r="D1440" s="4" t="s">
        <v>365</v>
      </c>
      <c r="E1440" s="4" t="s">
        <v>60</v>
      </c>
      <c r="F1440" s="4" t="s">
        <v>44</v>
      </c>
      <c r="G1440" s="4" t="s">
        <v>2734</v>
      </c>
      <c r="H1440" s="4" t="s">
        <v>2831</v>
      </c>
      <c r="I1440" s="4" t="s">
        <v>2838</v>
      </c>
      <c r="J1440" s="5">
        <v>2</v>
      </c>
      <c r="K1440" s="5">
        <v>0</v>
      </c>
      <c r="L1440" s="5">
        <v>0</v>
      </c>
      <c r="M1440" s="5">
        <v>27</v>
      </c>
      <c r="N1440" s="5">
        <v>0</v>
      </c>
      <c r="O1440" s="5">
        <v>2</v>
      </c>
      <c r="P1440" s="5">
        <v>0</v>
      </c>
      <c r="Q1440" s="6">
        <v>12.91</v>
      </c>
      <c r="R1440" s="6">
        <v>12.63</v>
      </c>
      <c r="S1440" s="6">
        <v>0.28000000000000003</v>
      </c>
      <c r="T1440" s="5">
        <v>0</v>
      </c>
      <c r="U1440" s="5">
        <v>0</v>
      </c>
      <c r="V1440" s="6">
        <v>12.91</v>
      </c>
      <c r="W1440" s="6">
        <v>3.8</v>
      </c>
      <c r="X1440" s="6">
        <v>3.49</v>
      </c>
      <c r="Y1440" s="5">
        <v>1</v>
      </c>
      <c r="Z1440" s="5">
        <v>12.91</v>
      </c>
      <c r="AA1440" s="6">
        <v>12.63</v>
      </c>
      <c r="AB1440" s="6">
        <v>0.28000000000000003</v>
      </c>
      <c r="AC1440" s="5">
        <v>0</v>
      </c>
      <c r="AD1440" s="6">
        <v>3.14</v>
      </c>
      <c r="AE1440" s="6">
        <v>3.14</v>
      </c>
      <c r="AF1440" s="5">
        <v>0</v>
      </c>
      <c r="AG1440" s="5">
        <v>0</v>
      </c>
      <c r="AH1440" s="6">
        <v>12.91</v>
      </c>
      <c r="AI1440" s="6">
        <v>12.63</v>
      </c>
      <c r="AJ1440" s="6">
        <v>0.28000000000000003</v>
      </c>
      <c r="AK1440" s="5">
        <v>0</v>
      </c>
      <c r="AL1440" s="6">
        <v>1.1599999999999999</v>
      </c>
      <c r="AM1440" s="6">
        <v>1.31</v>
      </c>
      <c r="AN1440" s="5">
        <v>0</v>
      </c>
    </row>
    <row r="1441" spans="1:40" ht="13.5" customHeight="1" x14ac:dyDescent="0.15">
      <c r="A1441" s="4" t="s">
        <v>2839</v>
      </c>
      <c r="B1441" s="4" t="s">
        <v>41</v>
      </c>
      <c r="C1441" s="4" t="s">
        <v>2733</v>
      </c>
      <c r="D1441" s="4" t="s">
        <v>365</v>
      </c>
      <c r="E1441" s="4" t="s">
        <v>63</v>
      </c>
      <c r="F1441" s="4" t="s">
        <v>44</v>
      </c>
      <c r="G1441" s="4" t="s">
        <v>2734</v>
      </c>
      <c r="H1441" s="4" t="s">
        <v>2831</v>
      </c>
      <c r="I1441" s="4" t="s">
        <v>1280</v>
      </c>
      <c r="J1441" s="5">
        <v>1</v>
      </c>
      <c r="K1441" s="5">
        <v>0</v>
      </c>
      <c r="L1441" s="5">
        <v>0</v>
      </c>
      <c r="M1441" s="5">
        <v>20</v>
      </c>
      <c r="N1441" s="5">
        <v>0</v>
      </c>
      <c r="O1441" s="5">
        <v>0</v>
      </c>
      <c r="P1441" s="5">
        <v>0</v>
      </c>
      <c r="Q1441" s="6">
        <v>10.58</v>
      </c>
      <c r="R1441" s="6">
        <v>10.28</v>
      </c>
      <c r="S1441" s="6">
        <v>0.3</v>
      </c>
      <c r="T1441" s="5">
        <v>0</v>
      </c>
      <c r="U1441" s="5">
        <v>0</v>
      </c>
      <c r="V1441" s="6">
        <v>10.58</v>
      </c>
      <c r="W1441" s="6">
        <v>3.12</v>
      </c>
      <c r="X1441" s="6">
        <v>2.08</v>
      </c>
      <c r="Y1441" s="5">
        <v>0</v>
      </c>
      <c r="Z1441" s="6">
        <v>10.58</v>
      </c>
      <c r="AA1441" s="6">
        <v>10.28</v>
      </c>
      <c r="AB1441" s="6">
        <v>0.3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6">
        <v>10.58</v>
      </c>
      <c r="AI1441" s="6">
        <v>10.28</v>
      </c>
      <c r="AJ1441" s="6">
        <v>0.3</v>
      </c>
      <c r="AK1441" s="5">
        <v>0</v>
      </c>
      <c r="AL1441" s="6">
        <v>0.26</v>
      </c>
      <c r="AM1441" s="6">
        <v>0.42</v>
      </c>
      <c r="AN1441" s="5">
        <v>0</v>
      </c>
    </row>
    <row r="1442" spans="1:40" ht="13.5" customHeight="1" x14ac:dyDescent="0.15">
      <c r="A1442" s="4" t="s">
        <v>2840</v>
      </c>
      <c r="B1442" s="4" t="s">
        <v>41</v>
      </c>
      <c r="C1442" s="4" t="s">
        <v>2733</v>
      </c>
      <c r="D1442" s="4" t="s">
        <v>365</v>
      </c>
      <c r="E1442" s="4" t="s">
        <v>65</v>
      </c>
      <c r="F1442" s="4" t="s">
        <v>44</v>
      </c>
      <c r="G1442" s="4" t="s">
        <v>2734</v>
      </c>
      <c r="H1442" s="4" t="s">
        <v>2831</v>
      </c>
      <c r="I1442" s="4" t="s">
        <v>2841</v>
      </c>
      <c r="J1442" s="5">
        <v>3</v>
      </c>
      <c r="K1442" s="5">
        <v>0</v>
      </c>
      <c r="L1442" s="5">
        <v>0</v>
      </c>
      <c r="M1442" s="5">
        <v>29</v>
      </c>
      <c r="N1442" s="5">
        <v>0</v>
      </c>
      <c r="O1442" s="5">
        <v>1</v>
      </c>
      <c r="P1442" s="5">
        <v>1</v>
      </c>
      <c r="Q1442" s="6">
        <v>11.14</v>
      </c>
      <c r="R1442" s="6">
        <v>10.65</v>
      </c>
      <c r="S1442" s="6">
        <v>0.49</v>
      </c>
      <c r="T1442" s="5">
        <v>0</v>
      </c>
      <c r="U1442" s="5">
        <v>0</v>
      </c>
      <c r="V1442" s="6">
        <v>11.14</v>
      </c>
      <c r="W1442" s="6">
        <v>10.58</v>
      </c>
      <c r="X1442" s="6">
        <v>9.35</v>
      </c>
      <c r="Y1442" s="5">
        <v>1</v>
      </c>
      <c r="Z1442" s="6">
        <v>11.14</v>
      </c>
      <c r="AA1442" s="6">
        <v>10.65</v>
      </c>
      <c r="AB1442" s="6">
        <v>0.49</v>
      </c>
      <c r="AC1442" s="5">
        <v>0</v>
      </c>
      <c r="AD1442" s="6">
        <v>11.14</v>
      </c>
      <c r="AE1442" s="6">
        <v>10.65</v>
      </c>
      <c r="AF1442" s="6">
        <v>0.49</v>
      </c>
      <c r="AG1442" s="5">
        <v>0</v>
      </c>
      <c r="AH1442" s="6">
        <v>11.14</v>
      </c>
      <c r="AI1442" s="6">
        <v>10.65</v>
      </c>
      <c r="AJ1442" s="6">
        <v>0.49</v>
      </c>
      <c r="AK1442" s="5">
        <v>0</v>
      </c>
      <c r="AL1442" s="6">
        <v>1.1399999999999999</v>
      </c>
      <c r="AM1442" s="6">
        <v>0.39</v>
      </c>
      <c r="AN1442" s="5">
        <v>0</v>
      </c>
    </row>
    <row r="1443" spans="1:40" ht="13.5" customHeight="1" x14ac:dyDescent="0.15">
      <c r="A1443" s="4" t="s">
        <v>2842</v>
      </c>
      <c r="B1443" s="4" t="s">
        <v>41</v>
      </c>
      <c r="C1443" s="4" t="s">
        <v>2733</v>
      </c>
      <c r="D1443" s="4" t="s">
        <v>365</v>
      </c>
      <c r="E1443" s="4" t="s">
        <v>68</v>
      </c>
      <c r="F1443" s="4" t="s">
        <v>44</v>
      </c>
      <c r="G1443" s="4" t="s">
        <v>2734</v>
      </c>
      <c r="H1443" s="4" t="s">
        <v>2831</v>
      </c>
      <c r="I1443" s="4" t="s">
        <v>2843</v>
      </c>
      <c r="J1443" s="5">
        <v>3</v>
      </c>
      <c r="K1443" s="5">
        <v>0</v>
      </c>
      <c r="L1443" s="5">
        <v>0</v>
      </c>
      <c r="M1443" s="5">
        <v>18</v>
      </c>
      <c r="N1443" s="5">
        <v>0</v>
      </c>
      <c r="O1443" s="5">
        <v>1</v>
      </c>
      <c r="P1443" s="5">
        <v>1</v>
      </c>
      <c r="Q1443" s="6">
        <v>6.96</v>
      </c>
      <c r="R1443" s="6">
        <v>6.65</v>
      </c>
      <c r="S1443" s="6">
        <v>0.31</v>
      </c>
      <c r="T1443" s="5">
        <v>0</v>
      </c>
      <c r="U1443" s="5">
        <v>0</v>
      </c>
      <c r="V1443" s="6">
        <v>6.96</v>
      </c>
      <c r="W1443" s="6">
        <v>6.62</v>
      </c>
      <c r="X1443" s="6">
        <v>5.85</v>
      </c>
      <c r="Y1443" s="5">
        <v>1</v>
      </c>
      <c r="Z1443" s="6">
        <v>6.96</v>
      </c>
      <c r="AA1443" s="6">
        <v>6.65</v>
      </c>
      <c r="AB1443" s="6">
        <v>0.31</v>
      </c>
      <c r="AC1443" s="5">
        <v>0</v>
      </c>
      <c r="AD1443" s="6">
        <v>6.96</v>
      </c>
      <c r="AE1443" s="6">
        <v>6.65</v>
      </c>
      <c r="AF1443" s="6">
        <v>0.31</v>
      </c>
      <c r="AG1443" s="5">
        <v>0</v>
      </c>
      <c r="AH1443" s="6">
        <v>6.96</v>
      </c>
      <c r="AI1443" s="6">
        <v>6.65</v>
      </c>
      <c r="AJ1443" s="6">
        <v>0.31</v>
      </c>
      <c r="AK1443" s="5">
        <v>0</v>
      </c>
      <c r="AL1443" s="6">
        <v>0.71</v>
      </c>
      <c r="AM1443" s="6">
        <v>0.24</v>
      </c>
      <c r="AN1443" s="5">
        <v>0</v>
      </c>
    </row>
    <row r="1444" spans="1:40" ht="13.5" customHeight="1" x14ac:dyDescent="0.15">
      <c r="A1444" s="4" t="s">
        <v>2844</v>
      </c>
      <c r="B1444" s="4" t="s">
        <v>41</v>
      </c>
      <c r="C1444" s="4" t="s">
        <v>2733</v>
      </c>
      <c r="D1444" s="4" t="s">
        <v>365</v>
      </c>
      <c r="E1444" s="4" t="s">
        <v>71</v>
      </c>
      <c r="F1444" s="4" t="s">
        <v>44</v>
      </c>
      <c r="G1444" s="4" t="s">
        <v>2734</v>
      </c>
      <c r="H1444" s="4" t="s">
        <v>2831</v>
      </c>
      <c r="I1444" s="4" t="s">
        <v>2845</v>
      </c>
      <c r="J1444" s="5">
        <v>2</v>
      </c>
      <c r="K1444" s="5">
        <v>0</v>
      </c>
      <c r="L1444" s="5">
        <v>0</v>
      </c>
      <c r="M1444" s="5">
        <v>42</v>
      </c>
      <c r="N1444" s="5">
        <v>0</v>
      </c>
      <c r="O1444" s="5">
        <v>2</v>
      </c>
      <c r="P1444" s="5">
        <v>0</v>
      </c>
      <c r="Q1444" s="6">
        <v>12.79</v>
      </c>
      <c r="R1444" s="6">
        <v>12.53</v>
      </c>
      <c r="S1444" s="6">
        <v>0.26</v>
      </c>
      <c r="T1444" s="5">
        <v>0</v>
      </c>
      <c r="U1444" s="5">
        <v>0</v>
      </c>
      <c r="V1444" s="6">
        <v>12.79</v>
      </c>
      <c r="W1444" s="6">
        <v>4.03</v>
      </c>
      <c r="X1444" s="6">
        <v>1.33</v>
      </c>
      <c r="Y1444" s="5">
        <v>0</v>
      </c>
      <c r="Z1444" s="6">
        <v>12.79</v>
      </c>
      <c r="AA1444" s="6">
        <v>12.53</v>
      </c>
      <c r="AB1444" s="6">
        <v>0.26</v>
      </c>
      <c r="AC1444" s="5">
        <v>0</v>
      </c>
      <c r="AD1444" s="6">
        <v>12.79</v>
      </c>
      <c r="AE1444" s="6">
        <v>12.53</v>
      </c>
      <c r="AF1444" s="6">
        <v>0.26</v>
      </c>
      <c r="AG1444" s="5">
        <v>0</v>
      </c>
      <c r="AH1444" s="6">
        <v>12.79</v>
      </c>
      <c r="AI1444" s="6">
        <v>12.53</v>
      </c>
      <c r="AJ1444" s="6">
        <v>0.26</v>
      </c>
      <c r="AK1444" s="5">
        <v>0</v>
      </c>
      <c r="AL1444" s="6">
        <v>0.13</v>
      </c>
      <c r="AM1444" s="6">
        <v>0.8</v>
      </c>
      <c r="AN1444" s="5">
        <v>0</v>
      </c>
    </row>
    <row r="1445" spans="1:40" ht="13.5" customHeight="1" x14ac:dyDescent="0.15">
      <c r="A1445" s="4" t="s">
        <v>2846</v>
      </c>
      <c r="B1445" s="4" t="s">
        <v>41</v>
      </c>
      <c r="C1445" s="4" t="s">
        <v>2733</v>
      </c>
      <c r="D1445" s="4" t="s">
        <v>365</v>
      </c>
      <c r="E1445" s="4" t="s">
        <v>74</v>
      </c>
      <c r="F1445" s="4" t="s">
        <v>44</v>
      </c>
      <c r="G1445" s="4" t="s">
        <v>2734</v>
      </c>
      <c r="H1445" s="4" t="s">
        <v>2831</v>
      </c>
      <c r="I1445" s="4" t="s">
        <v>2847</v>
      </c>
      <c r="J1445" s="5">
        <v>1</v>
      </c>
      <c r="K1445" s="5">
        <v>0</v>
      </c>
      <c r="L1445" s="5">
        <v>0</v>
      </c>
      <c r="M1445" s="5">
        <v>16</v>
      </c>
      <c r="N1445" s="5">
        <v>0</v>
      </c>
      <c r="O1445" s="5">
        <v>0</v>
      </c>
      <c r="P1445" s="5">
        <v>0</v>
      </c>
      <c r="Q1445" s="6">
        <v>3.67</v>
      </c>
      <c r="R1445" s="6">
        <v>3.67</v>
      </c>
      <c r="S1445" s="5">
        <v>0</v>
      </c>
      <c r="T1445" s="5">
        <v>0</v>
      </c>
      <c r="U1445" s="5">
        <v>0</v>
      </c>
      <c r="V1445" s="6">
        <v>3.35</v>
      </c>
      <c r="W1445" s="6">
        <v>1.82</v>
      </c>
      <c r="X1445" s="5">
        <v>0</v>
      </c>
      <c r="Y1445" s="5">
        <v>0</v>
      </c>
      <c r="Z1445" s="6">
        <v>3.67</v>
      </c>
      <c r="AA1445" s="6">
        <v>3.67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2848</v>
      </c>
      <c r="B1446" s="4" t="s">
        <v>41</v>
      </c>
      <c r="C1446" s="4" t="s">
        <v>2733</v>
      </c>
      <c r="D1446" s="4" t="s">
        <v>365</v>
      </c>
      <c r="E1446" s="4" t="s">
        <v>77</v>
      </c>
      <c r="F1446" s="4" t="s">
        <v>44</v>
      </c>
      <c r="G1446" s="4" t="s">
        <v>2734</v>
      </c>
      <c r="H1446" s="4" t="s">
        <v>2831</v>
      </c>
      <c r="I1446" s="4" t="s">
        <v>2849</v>
      </c>
      <c r="J1446" s="5">
        <v>2</v>
      </c>
      <c r="K1446" s="5">
        <v>0</v>
      </c>
      <c r="L1446" s="5">
        <v>0</v>
      </c>
      <c r="M1446" s="5">
        <v>12</v>
      </c>
      <c r="N1446" s="5">
        <v>0</v>
      </c>
      <c r="O1446" s="5">
        <v>0</v>
      </c>
      <c r="P1446" s="5">
        <v>2</v>
      </c>
      <c r="Q1446" s="6">
        <v>3.37</v>
      </c>
      <c r="R1446" s="6">
        <v>2.35</v>
      </c>
      <c r="S1446" s="6">
        <v>1.02</v>
      </c>
      <c r="T1446" s="5">
        <v>0</v>
      </c>
      <c r="U1446" s="5">
        <v>0</v>
      </c>
      <c r="V1446" s="6">
        <v>3.25</v>
      </c>
      <c r="W1446" s="6">
        <v>1.54</v>
      </c>
      <c r="X1446" s="6">
        <v>2.14</v>
      </c>
      <c r="Y1446" s="5">
        <v>0</v>
      </c>
      <c r="Z1446" s="6">
        <v>3.37</v>
      </c>
      <c r="AA1446" s="6">
        <v>2.35</v>
      </c>
      <c r="AB1446" s="6">
        <v>1.02</v>
      </c>
      <c r="AC1446" s="5">
        <v>0</v>
      </c>
      <c r="AD1446" s="6">
        <v>2</v>
      </c>
      <c r="AE1446" s="6">
        <v>0.98</v>
      </c>
      <c r="AF1446" s="6">
        <v>1.02</v>
      </c>
      <c r="AG1446" s="5">
        <v>0</v>
      </c>
      <c r="AH1446" s="6">
        <v>2</v>
      </c>
      <c r="AI1446" s="6">
        <v>0.98</v>
      </c>
      <c r="AJ1446" s="6">
        <v>1.02</v>
      </c>
      <c r="AK1446" s="5">
        <v>0</v>
      </c>
      <c r="AL1446" s="6">
        <v>0.04</v>
      </c>
      <c r="AM1446" s="6">
        <v>0.04</v>
      </c>
      <c r="AN1446" s="5">
        <v>0</v>
      </c>
    </row>
    <row r="1447" spans="1:40" ht="13.5" customHeight="1" x14ac:dyDescent="0.15">
      <c r="A1447" s="4" t="s">
        <v>2850</v>
      </c>
      <c r="B1447" s="4" t="s">
        <v>41</v>
      </c>
      <c r="C1447" s="4" t="s">
        <v>2733</v>
      </c>
      <c r="D1447" s="4" t="s">
        <v>365</v>
      </c>
      <c r="E1447" s="4" t="s">
        <v>80</v>
      </c>
      <c r="F1447" s="4" t="s">
        <v>44</v>
      </c>
      <c r="G1447" s="4" t="s">
        <v>2734</v>
      </c>
      <c r="H1447" s="4" t="s">
        <v>2831</v>
      </c>
      <c r="I1447" s="4" t="s">
        <v>2851</v>
      </c>
      <c r="J1447" s="5">
        <v>1</v>
      </c>
      <c r="K1447" s="5">
        <v>0</v>
      </c>
      <c r="L1447" s="5">
        <v>0</v>
      </c>
      <c r="M1447" s="5">
        <v>8</v>
      </c>
      <c r="N1447" s="5">
        <v>0</v>
      </c>
      <c r="O1447" s="5">
        <v>0</v>
      </c>
      <c r="P1447" s="5">
        <v>2</v>
      </c>
      <c r="Q1447" s="6">
        <v>2.66</v>
      </c>
      <c r="R1447" s="6">
        <v>1.3</v>
      </c>
      <c r="S1447" s="6">
        <v>1.36</v>
      </c>
      <c r="T1447" s="5">
        <v>0</v>
      </c>
      <c r="U1447" s="5">
        <v>0</v>
      </c>
      <c r="V1447" s="6">
        <v>2.66</v>
      </c>
      <c r="W1447" s="6">
        <v>1.1399999999999999</v>
      </c>
      <c r="X1447" s="6">
        <v>2.86</v>
      </c>
      <c r="Y1447" s="5">
        <v>0</v>
      </c>
      <c r="Z1447" s="6">
        <v>2.66</v>
      </c>
      <c r="AA1447" s="6">
        <v>1.3</v>
      </c>
      <c r="AB1447" s="6">
        <v>1.36</v>
      </c>
      <c r="AC1447" s="5">
        <v>0</v>
      </c>
      <c r="AD1447" s="6">
        <v>2.66</v>
      </c>
      <c r="AE1447" s="6">
        <v>1.3</v>
      </c>
      <c r="AF1447" s="6">
        <v>1.36</v>
      </c>
      <c r="AG1447" s="5">
        <v>0</v>
      </c>
      <c r="AH1447" s="6">
        <v>2.66</v>
      </c>
      <c r="AI1447" s="6">
        <v>1.3</v>
      </c>
      <c r="AJ1447" s="6">
        <v>1.36</v>
      </c>
      <c r="AK1447" s="5">
        <v>0</v>
      </c>
      <c r="AL1447" s="6">
        <v>0.06</v>
      </c>
      <c r="AM1447" s="6">
        <v>0.06</v>
      </c>
      <c r="AN1447" s="5">
        <v>0</v>
      </c>
    </row>
    <row r="1448" spans="1:40" ht="13.5" customHeight="1" x14ac:dyDescent="0.15">
      <c r="A1448" s="4" t="s">
        <v>2852</v>
      </c>
      <c r="B1448" s="4" t="s">
        <v>41</v>
      </c>
      <c r="C1448" s="4" t="s">
        <v>2733</v>
      </c>
      <c r="D1448" s="4" t="s">
        <v>365</v>
      </c>
      <c r="E1448" s="4" t="s">
        <v>83</v>
      </c>
      <c r="F1448" s="4" t="s">
        <v>44</v>
      </c>
      <c r="G1448" s="4" t="s">
        <v>2734</v>
      </c>
      <c r="H1448" s="4" t="s">
        <v>2831</v>
      </c>
      <c r="I1448" s="4" t="s">
        <v>2853</v>
      </c>
      <c r="J1448" s="5">
        <v>1</v>
      </c>
      <c r="K1448" s="5">
        <v>0</v>
      </c>
      <c r="L1448" s="5">
        <v>0</v>
      </c>
      <c r="M1448" s="5">
        <v>4</v>
      </c>
      <c r="N1448" s="5">
        <v>0</v>
      </c>
      <c r="O1448" s="5">
        <v>0</v>
      </c>
      <c r="P1448" s="5">
        <v>0</v>
      </c>
      <c r="Q1448" s="6">
        <v>1.89</v>
      </c>
      <c r="R1448" s="6">
        <v>1.76</v>
      </c>
      <c r="S1448" s="6">
        <v>0.13</v>
      </c>
      <c r="T1448" s="5">
        <v>0</v>
      </c>
      <c r="U1448" s="5">
        <v>0</v>
      </c>
      <c r="V1448" s="6">
        <v>1.89</v>
      </c>
      <c r="W1448" s="6">
        <v>1.07</v>
      </c>
      <c r="X1448" s="6">
        <v>0.27</v>
      </c>
      <c r="Y1448" s="5">
        <v>0</v>
      </c>
      <c r="Z1448" s="6">
        <v>1.89</v>
      </c>
      <c r="AA1448" s="6">
        <v>1.76</v>
      </c>
      <c r="AB1448" s="6">
        <v>0.13</v>
      </c>
      <c r="AC1448" s="5">
        <v>0</v>
      </c>
      <c r="AD1448" s="6">
        <v>1.89</v>
      </c>
      <c r="AE1448" s="6">
        <v>1.76</v>
      </c>
      <c r="AF1448" s="6">
        <v>0.13</v>
      </c>
      <c r="AG1448" s="5">
        <v>0</v>
      </c>
      <c r="AH1448" s="6">
        <v>1.89</v>
      </c>
      <c r="AI1448" s="6">
        <v>1.76</v>
      </c>
      <c r="AJ1448" s="6">
        <v>0.13</v>
      </c>
      <c r="AK1448" s="5">
        <v>0</v>
      </c>
      <c r="AL1448" s="6">
        <v>7.0000000000000007E-2</v>
      </c>
      <c r="AM1448" s="5">
        <v>0</v>
      </c>
      <c r="AN1448" s="5">
        <v>0</v>
      </c>
    </row>
    <row r="1449" spans="1:40" ht="13.5" customHeight="1" x14ac:dyDescent="0.15">
      <c r="A1449" s="4" t="s">
        <v>2854</v>
      </c>
      <c r="B1449" s="4" t="s">
        <v>41</v>
      </c>
      <c r="C1449" s="4" t="s">
        <v>2733</v>
      </c>
      <c r="D1449" s="4" t="s">
        <v>365</v>
      </c>
      <c r="E1449" s="4" t="s">
        <v>86</v>
      </c>
      <c r="F1449" s="4" t="s">
        <v>44</v>
      </c>
      <c r="G1449" s="4" t="s">
        <v>2734</v>
      </c>
      <c r="H1449" s="4" t="s">
        <v>2831</v>
      </c>
      <c r="I1449" s="4" t="s">
        <v>2855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2856</v>
      </c>
      <c r="B1450" s="4" t="s">
        <v>41</v>
      </c>
      <c r="C1450" s="4" t="s">
        <v>2733</v>
      </c>
      <c r="D1450" s="4" t="s">
        <v>389</v>
      </c>
      <c r="E1450" s="4" t="s">
        <v>42</v>
      </c>
      <c r="F1450" s="4" t="s">
        <v>44</v>
      </c>
      <c r="G1450" s="4" t="s">
        <v>2734</v>
      </c>
      <c r="H1450" s="4" t="s">
        <v>2857</v>
      </c>
      <c r="I1450" s="4"/>
      <c r="J1450" s="5">
        <v>2</v>
      </c>
      <c r="K1450" s="5">
        <v>0</v>
      </c>
      <c r="L1450" s="5">
        <v>0</v>
      </c>
      <c r="M1450" s="5">
        <v>183</v>
      </c>
      <c r="N1450" s="5">
        <v>0</v>
      </c>
      <c r="O1450" s="5">
        <v>7</v>
      </c>
      <c r="P1450" s="5">
        <v>1</v>
      </c>
      <c r="Q1450" s="5">
        <v>88.48</v>
      </c>
      <c r="R1450" s="5">
        <v>85.3</v>
      </c>
      <c r="S1450" s="6">
        <v>3.18</v>
      </c>
      <c r="T1450" s="5">
        <v>0</v>
      </c>
      <c r="U1450" s="5">
        <v>0</v>
      </c>
      <c r="V1450" s="6">
        <v>88.48</v>
      </c>
      <c r="W1450" s="6">
        <v>28</v>
      </c>
      <c r="X1450" s="6">
        <v>17</v>
      </c>
      <c r="Y1450" s="5">
        <v>0</v>
      </c>
      <c r="Z1450" s="6">
        <v>88.48</v>
      </c>
      <c r="AA1450" s="6">
        <v>85.3</v>
      </c>
      <c r="AB1450" s="6">
        <v>3.18</v>
      </c>
      <c r="AC1450" s="5">
        <v>0</v>
      </c>
      <c r="AD1450" s="6">
        <v>88.48</v>
      </c>
      <c r="AE1450" s="5">
        <v>85.3</v>
      </c>
      <c r="AF1450" s="6">
        <v>3.18</v>
      </c>
      <c r="AG1450" s="5">
        <v>0</v>
      </c>
      <c r="AH1450" s="6">
        <v>88.48</v>
      </c>
      <c r="AI1450" s="6">
        <v>85.3</v>
      </c>
      <c r="AJ1450" s="6">
        <v>3.18</v>
      </c>
      <c r="AK1450" s="5">
        <v>0</v>
      </c>
      <c r="AL1450" s="6">
        <v>0.87</v>
      </c>
      <c r="AM1450" s="6">
        <v>0.36</v>
      </c>
      <c r="AN1450" s="5">
        <v>0</v>
      </c>
    </row>
    <row r="1451" spans="1:40" ht="13.5" customHeight="1" x14ac:dyDescent="0.15">
      <c r="A1451" s="4" t="s">
        <v>2858</v>
      </c>
      <c r="B1451" s="4" t="s">
        <v>41</v>
      </c>
      <c r="C1451" s="4" t="s">
        <v>2733</v>
      </c>
      <c r="D1451" s="4" t="s">
        <v>389</v>
      </c>
      <c r="E1451" s="4" t="s">
        <v>51</v>
      </c>
      <c r="F1451" s="4" t="s">
        <v>44</v>
      </c>
      <c r="G1451" s="4" t="s">
        <v>2734</v>
      </c>
      <c r="H1451" s="4" t="s">
        <v>2857</v>
      </c>
      <c r="I1451" s="4" t="s">
        <v>2859</v>
      </c>
      <c r="J1451" s="5">
        <v>1</v>
      </c>
      <c r="K1451" s="5">
        <v>0</v>
      </c>
      <c r="L1451" s="5">
        <v>0</v>
      </c>
      <c r="M1451" s="5">
        <v>16</v>
      </c>
      <c r="N1451" s="5">
        <v>0</v>
      </c>
      <c r="O1451" s="5">
        <v>0</v>
      </c>
      <c r="P1451" s="5">
        <v>0</v>
      </c>
      <c r="Q1451" s="6">
        <v>8.18</v>
      </c>
      <c r="R1451" s="6">
        <v>7.94</v>
      </c>
      <c r="S1451" s="6">
        <v>0.25</v>
      </c>
      <c r="T1451" s="5">
        <v>0</v>
      </c>
      <c r="U1451" s="5">
        <v>0</v>
      </c>
      <c r="V1451" s="6">
        <v>8.18</v>
      </c>
      <c r="W1451" s="6">
        <v>2.83</v>
      </c>
      <c r="X1451" s="6">
        <v>1.7</v>
      </c>
      <c r="Y1451" s="5">
        <v>0</v>
      </c>
      <c r="Z1451" s="6">
        <v>8.18</v>
      </c>
      <c r="AA1451" s="6">
        <v>7.94</v>
      </c>
      <c r="AB1451" s="6">
        <v>0.25</v>
      </c>
      <c r="AC1451" s="5">
        <v>0</v>
      </c>
      <c r="AD1451" s="6">
        <v>8.18</v>
      </c>
      <c r="AE1451" s="6">
        <v>7.94</v>
      </c>
      <c r="AF1451" s="6">
        <v>0.25</v>
      </c>
      <c r="AG1451" s="5">
        <v>0</v>
      </c>
      <c r="AH1451" s="6">
        <v>8.18</v>
      </c>
      <c r="AI1451" s="6">
        <v>7.94</v>
      </c>
      <c r="AJ1451" s="6">
        <v>0.25</v>
      </c>
      <c r="AK1451" s="5">
        <v>0</v>
      </c>
      <c r="AL1451" s="6">
        <v>0.06</v>
      </c>
      <c r="AM1451" s="6">
        <v>0.02</v>
      </c>
      <c r="AN1451" s="5">
        <v>0</v>
      </c>
    </row>
    <row r="1452" spans="1:40" ht="13.5" customHeight="1" x14ac:dyDescent="0.15">
      <c r="A1452" s="4" t="s">
        <v>2860</v>
      </c>
      <c r="B1452" s="4" t="s">
        <v>41</v>
      </c>
      <c r="C1452" s="4" t="s">
        <v>2733</v>
      </c>
      <c r="D1452" s="4" t="s">
        <v>389</v>
      </c>
      <c r="E1452" s="4" t="s">
        <v>54</v>
      </c>
      <c r="F1452" s="4" t="s">
        <v>44</v>
      </c>
      <c r="G1452" s="4" t="s">
        <v>2734</v>
      </c>
      <c r="H1452" s="4" t="s">
        <v>2857</v>
      </c>
      <c r="I1452" s="4" t="s">
        <v>2861</v>
      </c>
      <c r="J1452" s="5">
        <v>1</v>
      </c>
      <c r="K1452" s="5">
        <v>0</v>
      </c>
      <c r="L1452" s="5">
        <v>0</v>
      </c>
      <c r="M1452" s="5">
        <v>15</v>
      </c>
      <c r="N1452" s="5">
        <v>0</v>
      </c>
      <c r="O1452" s="5">
        <v>0</v>
      </c>
      <c r="P1452" s="5">
        <v>0</v>
      </c>
      <c r="Q1452" s="6">
        <v>7.73</v>
      </c>
      <c r="R1452" s="6">
        <v>7.5</v>
      </c>
      <c r="S1452" s="6">
        <v>0.23</v>
      </c>
      <c r="T1452" s="5">
        <v>0</v>
      </c>
      <c r="U1452" s="5">
        <v>0</v>
      </c>
      <c r="V1452" s="6">
        <v>7.73</v>
      </c>
      <c r="W1452" s="6">
        <v>2.67</v>
      </c>
      <c r="X1452" s="6">
        <v>1.6</v>
      </c>
      <c r="Y1452" s="5">
        <v>0</v>
      </c>
      <c r="Z1452" s="6">
        <v>7.73</v>
      </c>
      <c r="AA1452" s="6">
        <v>7.5</v>
      </c>
      <c r="AB1452" s="6">
        <v>0.23</v>
      </c>
      <c r="AC1452" s="5">
        <v>0</v>
      </c>
      <c r="AD1452" s="6">
        <v>7.73</v>
      </c>
      <c r="AE1452" s="6">
        <v>7.5</v>
      </c>
      <c r="AF1452" s="6">
        <v>0.23</v>
      </c>
      <c r="AG1452" s="5">
        <v>0</v>
      </c>
      <c r="AH1452" s="6">
        <v>7.73</v>
      </c>
      <c r="AI1452" s="6">
        <v>7.5</v>
      </c>
      <c r="AJ1452" s="6">
        <v>0.23</v>
      </c>
      <c r="AK1452" s="5">
        <v>0</v>
      </c>
      <c r="AL1452" s="6">
        <v>0.06</v>
      </c>
      <c r="AM1452" s="6">
        <v>0.02</v>
      </c>
      <c r="AN1452" s="5">
        <v>0</v>
      </c>
    </row>
    <row r="1453" spans="1:40" ht="13.5" customHeight="1" x14ac:dyDescent="0.15">
      <c r="A1453" s="4" t="s">
        <v>2862</v>
      </c>
      <c r="B1453" s="4" t="s">
        <v>41</v>
      </c>
      <c r="C1453" s="4" t="s">
        <v>2733</v>
      </c>
      <c r="D1453" s="4" t="s">
        <v>389</v>
      </c>
      <c r="E1453" s="4" t="s">
        <v>57</v>
      </c>
      <c r="F1453" s="4" t="s">
        <v>44</v>
      </c>
      <c r="G1453" s="4" t="s">
        <v>2734</v>
      </c>
      <c r="H1453" s="4" t="s">
        <v>2857</v>
      </c>
      <c r="I1453" s="4" t="s">
        <v>2863</v>
      </c>
      <c r="J1453" s="5">
        <v>1</v>
      </c>
      <c r="K1453" s="5">
        <v>0</v>
      </c>
      <c r="L1453" s="5">
        <v>0</v>
      </c>
      <c r="M1453" s="5">
        <v>8</v>
      </c>
      <c r="N1453" s="5">
        <v>0</v>
      </c>
      <c r="O1453" s="5">
        <v>0</v>
      </c>
      <c r="P1453" s="5">
        <v>0</v>
      </c>
      <c r="Q1453" s="6">
        <v>4.09</v>
      </c>
      <c r="R1453" s="6">
        <v>3.97</v>
      </c>
      <c r="S1453" s="6">
        <v>0.12</v>
      </c>
      <c r="T1453" s="5">
        <v>0</v>
      </c>
      <c r="U1453" s="5">
        <v>0</v>
      </c>
      <c r="V1453" s="6">
        <v>4.09</v>
      </c>
      <c r="W1453" s="6">
        <v>1.42</v>
      </c>
      <c r="X1453" s="6">
        <v>0.85</v>
      </c>
      <c r="Y1453" s="5">
        <v>0</v>
      </c>
      <c r="Z1453" s="6">
        <v>4.09</v>
      </c>
      <c r="AA1453" s="6">
        <v>3.97</v>
      </c>
      <c r="AB1453" s="6">
        <v>0.12</v>
      </c>
      <c r="AC1453" s="5">
        <v>0</v>
      </c>
      <c r="AD1453" s="6">
        <v>4.09</v>
      </c>
      <c r="AE1453" s="6">
        <v>3.97</v>
      </c>
      <c r="AF1453" s="6">
        <v>0.12</v>
      </c>
      <c r="AG1453" s="5">
        <v>0</v>
      </c>
      <c r="AH1453" s="6">
        <v>4.09</v>
      </c>
      <c r="AI1453" s="6">
        <v>3.97</v>
      </c>
      <c r="AJ1453" s="6">
        <v>0.12</v>
      </c>
      <c r="AK1453" s="5">
        <v>0</v>
      </c>
      <c r="AL1453" s="6">
        <v>0.03</v>
      </c>
      <c r="AM1453" s="6">
        <v>0.01</v>
      </c>
      <c r="AN1453" s="5">
        <v>0</v>
      </c>
    </row>
    <row r="1454" spans="1:40" ht="13.5" customHeight="1" x14ac:dyDescent="0.15">
      <c r="A1454" s="4" t="s">
        <v>2864</v>
      </c>
      <c r="B1454" s="4" t="s">
        <v>41</v>
      </c>
      <c r="C1454" s="4" t="s">
        <v>2733</v>
      </c>
      <c r="D1454" s="4" t="s">
        <v>389</v>
      </c>
      <c r="E1454" s="4" t="s">
        <v>60</v>
      </c>
      <c r="F1454" s="4" t="s">
        <v>44</v>
      </c>
      <c r="G1454" s="4" t="s">
        <v>2734</v>
      </c>
      <c r="H1454" s="4" t="s">
        <v>2857</v>
      </c>
      <c r="I1454" s="4" t="s">
        <v>1863</v>
      </c>
      <c r="J1454" s="5">
        <v>1</v>
      </c>
      <c r="K1454" s="5">
        <v>0</v>
      </c>
      <c r="L1454" s="5">
        <v>0</v>
      </c>
      <c r="M1454" s="5">
        <v>11</v>
      </c>
      <c r="N1454" s="5">
        <v>0</v>
      </c>
      <c r="O1454" s="5">
        <v>0</v>
      </c>
      <c r="P1454" s="5">
        <v>0</v>
      </c>
      <c r="Q1454" s="6">
        <v>5.91</v>
      </c>
      <c r="R1454" s="6">
        <v>5.73</v>
      </c>
      <c r="S1454" s="6">
        <v>0.18</v>
      </c>
      <c r="T1454" s="5">
        <v>0</v>
      </c>
      <c r="U1454" s="5">
        <v>0</v>
      </c>
      <c r="V1454" s="6">
        <v>5.91</v>
      </c>
      <c r="W1454" s="6">
        <v>2.04</v>
      </c>
      <c r="X1454" s="6">
        <v>1.23</v>
      </c>
      <c r="Y1454" s="5">
        <v>0</v>
      </c>
      <c r="Z1454" s="6">
        <v>5.91</v>
      </c>
      <c r="AA1454" s="6">
        <v>5.73</v>
      </c>
      <c r="AB1454" s="6">
        <v>0.18</v>
      </c>
      <c r="AC1454" s="5">
        <v>0</v>
      </c>
      <c r="AD1454" s="6">
        <v>5.91</v>
      </c>
      <c r="AE1454" s="6">
        <v>5.73</v>
      </c>
      <c r="AF1454" s="6">
        <v>0.18</v>
      </c>
      <c r="AG1454" s="5">
        <v>0</v>
      </c>
      <c r="AH1454" s="6">
        <v>5.91</v>
      </c>
      <c r="AI1454" s="6">
        <v>5.73</v>
      </c>
      <c r="AJ1454" s="6">
        <v>0.18</v>
      </c>
      <c r="AK1454" s="5">
        <v>0</v>
      </c>
      <c r="AL1454" s="6">
        <v>0.05</v>
      </c>
      <c r="AM1454" s="6">
        <v>0.01</v>
      </c>
      <c r="AN1454" s="5">
        <v>0</v>
      </c>
    </row>
    <row r="1455" spans="1:40" ht="13.5" customHeight="1" x14ac:dyDescent="0.15">
      <c r="A1455" s="4" t="s">
        <v>2865</v>
      </c>
      <c r="B1455" s="4" t="s">
        <v>41</v>
      </c>
      <c r="C1455" s="4" t="s">
        <v>2733</v>
      </c>
      <c r="D1455" s="4" t="s">
        <v>389</v>
      </c>
      <c r="E1455" s="4" t="s">
        <v>63</v>
      </c>
      <c r="F1455" s="4" t="s">
        <v>44</v>
      </c>
      <c r="G1455" s="4" t="s">
        <v>2734</v>
      </c>
      <c r="H1455" s="4" t="s">
        <v>2857</v>
      </c>
      <c r="I1455" s="4" t="s">
        <v>2866</v>
      </c>
      <c r="J1455" s="5">
        <v>1</v>
      </c>
      <c r="K1455" s="5">
        <v>0</v>
      </c>
      <c r="L1455" s="5">
        <v>0</v>
      </c>
      <c r="M1455" s="5">
        <v>7</v>
      </c>
      <c r="N1455" s="5">
        <v>0</v>
      </c>
      <c r="O1455" s="5">
        <v>0</v>
      </c>
      <c r="P1455" s="5">
        <v>0</v>
      </c>
      <c r="Q1455" s="6">
        <v>3.64</v>
      </c>
      <c r="R1455" s="6">
        <v>3.53</v>
      </c>
      <c r="S1455" s="6">
        <v>0.11</v>
      </c>
      <c r="T1455" s="5">
        <v>0</v>
      </c>
      <c r="U1455" s="5">
        <v>0</v>
      </c>
      <c r="V1455" s="6">
        <v>3.64</v>
      </c>
      <c r="W1455" s="6">
        <v>1.26</v>
      </c>
      <c r="X1455" s="6">
        <v>0.75</v>
      </c>
      <c r="Y1455" s="5">
        <v>0</v>
      </c>
      <c r="Z1455" s="6">
        <v>3.64</v>
      </c>
      <c r="AA1455" s="6">
        <v>3.53</v>
      </c>
      <c r="AB1455" s="6">
        <v>0.11</v>
      </c>
      <c r="AC1455" s="5">
        <v>0</v>
      </c>
      <c r="AD1455" s="6">
        <v>3.64</v>
      </c>
      <c r="AE1455" s="6">
        <v>3.53</v>
      </c>
      <c r="AF1455" s="6">
        <v>0.11</v>
      </c>
      <c r="AG1455" s="5">
        <v>0</v>
      </c>
      <c r="AH1455" s="6">
        <v>3.64</v>
      </c>
      <c r="AI1455" s="6">
        <v>3.53</v>
      </c>
      <c r="AJ1455" s="6">
        <v>0.11</v>
      </c>
      <c r="AK1455" s="5">
        <v>0</v>
      </c>
      <c r="AL1455" s="6">
        <v>0.03</v>
      </c>
      <c r="AM1455" s="6">
        <v>0.01</v>
      </c>
      <c r="AN1455" s="5">
        <v>0</v>
      </c>
    </row>
    <row r="1456" spans="1:40" ht="13.5" customHeight="1" x14ac:dyDescent="0.15">
      <c r="A1456" s="4" t="s">
        <v>2867</v>
      </c>
      <c r="B1456" s="4" t="s">
        <v>41</v>
      </c>
      <c r="C1456" s="4" t="s">
        <v>2733</v>
      </c>
      <c r="D1456" s="4" t="s">
        <v>389</v>
      </c>
      <c r="E1456" s="4" t="s">
        <v>65</v>
      </c>
      <c r="F1456" s="4" t="s">
        <v>44</v>
      </c>
      <c r="G1456" s="4" t="s">
        <v>2734</v>
      </c>
      <c r="H1456" s="4" t="s">
        <v>2857</v>
      </c>
      <c r="I1456" s="4" t="s">
        <v>2868</v>
      </c>
      <c r="J1456" s="5">
        <v>2</v>
      </c>
      <c r="K1456" s="5">
        <v>0</v>
      </c>
      <c r="L1456" s="5">
        <v>0</v>
      </c>
      <c r="M1456" s="5">
        <v>34</v>
      </c>
      <c r="N1456" s="5">
        <v>0</v>
      </c>
      <c r="O1456" s="5">
        <v>3</v>
      </c>
      <c r="P1456" s="5">
        <v>0</v>
      </c>
      <c r="Q1456" s="6">
        <v>14.92</v>
      </c>
      <c r="R1456" s="6">
        <v>14.27</v>
      </c>
      <c r="S1456" s="6">
        <v>0.65</v>
      </c>
      <c r="T1456" s="5">
        <v>0</v>
      </c>
      <c r="U1456" s="5">
        <v>0</v>
      </c>
      <c r="V1456" s="6">
        <v>14.92</v>
      </c>
      <c r="W1456" s="6">
        <v>4.1500000000000004</v>
      </c>
      <c r="X1456" s="6">
        <v>2.57</v>
      </c>
      <c r="Y1456" s="5">
        <v>0</v>
      </c>
      <c r="Z1456" s="6">
        <v>14.92</v>
      </c>
      <c r="AA1456" s="6">
        <v>14.27</v>
      </c>
      <c r="AB1456" s="6">
        <v>0.65</v>
      </c>
      <c r="AC1456" s="5">
        <v>0</v>
      </c>
      <c r="AD1456" s="6">
        <v>14.92</v>
      </c>
      <c r="AE1456" s="6">
        <v>14.27</v>
      </c>
      <c r="AF1456" s="6">
        <v>0.65</v>
      </c>
      <c r="AG1456" s="5">
        <v>0</v>
      </c>
      <c r="AH1456" s="6">
        <v>14.92</v>
      </c>
      <c r="AI1456" s="6">
        <v>14.27</v>
      </c>
      <c r="AJ1456" s="6">
        <v>0.65</v>
      </c>
      <c r="AK1456" s="5">
        <v>0</v>
      </c>
      <c r="AL1456" s="6">
        <v>0.18</v>
      </c>
      <c r="AM1456" s="6">
        <v>0.1</v>
      </c>
      <c r="AN1456" s="5">
        <v>0</v>
      </c>
    </row>
    <row r="1457" spans="1:40" ht="13.5" customHeight="1" x14ac:dyDescent="0.15">
      <c r="A1457" s="4" t="s">
        <v>2869</v>
      </c>
      <c r="B1457" s="4" t="s">
        <v>41</v>
      </c>
      <c r="C1457" s="4" t="s">
        <v>2733</v>
      </c>
      <c r="D1457" s="4" t="s">
        <v>389</v>
      </c>
      <c r="E1457" s="4" t="s">
        <v>68</v>
      </c>
      <c r="F1457" s="4" t="s">
        <v>44</v>
      </c>
      <c r="G1457" s="4" t="s">
        <v>2734</v>
      </c>
      <c r="H1457" s="4" t="s">
        <v>2857</v>
      </c>
      <c r="I1457" s="4" t="s">
        <v>2870</v>
      </c>
      <c r="J1457" s="5">
        <v>2</v>
      </c>
      <c r="K1457" s="5">
        <v>0</v>
      </c>
      <c r="L1457" s="5">
        <v>0</v>
      </c>
      <c r="M1457" s="5">
        <v>28</v>
      </c>
      <c r="N1457" s="5">
        <v>0</v>
      </c>
      <c r="O1457" s="5">
        <v>2</v>
      </c>
      <c r="P1457" s="5">
        <v>0</v>
      </c>
      <c r="Q1457" s="6">
        <v>12.56</v>
      </c>
      <c r="R1457" s="6">
        <v>12.02</v>
      </c>
      <c r="S1457" s="6">
        <v>0.55000000000000004</v>
      </c>
      <c r="T1457" s="5">
        <v>0</v>
      </c>
      <c r="U1457" s="5">
        <v>0</v>
      </c>
      <c r="V1457" s="6">
        <v>12.56</v>
      </c>
      <c r="W1457" s="6">
        <v>3.5</v>
      </c>
      <c r="X1457" s="6">
        <v>2.16</v>
      </c>
      <c r="Y1457" s="5">
        <v>0</v>
      </c>
      <c r="Z1457" s="6">
        <v>12.56</v>
      </c>
      <c r="AA1457" s="6">
        <v>12.02</v>
      </c>
      <c r="AB1457" s="6">
        <v>0.55000000000000004</v>
      </c>
      <c r="AC1457" s="5">
        <v>0</v>
      </c>
      <c r="AD1457" s="6">
        <v>12.56</v>
      </c>
      <c r="AE1457" s="6">
        <v>12.02</v>
      </c>
      <c r="AF1457" s="6">
        <v>0.55000000000000004</v>
      </c>
      <c r="AG1457" s="5">
        <v>0</v>
      </c>
      <c r="AH1457" s="6">
        <v>12.56</v>
      </c>
      <c r="AI1457" s="6">
        <v>12.02</v>
      </c>
      <c r="AJ1457" s="6">
        <v>0.55000000000000004</v>
      </c>
      <c r="AK1457" s="5">
        <v>0</v>
      </c>
      <c r="AL1457" s="6">
        <v>0.16</v>
      </c>
      <c r="AM1457" s="6">
        <v>0.08</v>
      </c>
      <c r="AN1457" s="5">
        <v>0</v>
      </c>
    </row>
    <row r="1458" spans="1:40" ht="13.5" customHeight="1" x14ac:dyDescent="0.15">
      <c r="A1458" s="4" t="s">
        <v>2871</v>
      </c>
      <c r="B1458" s="4" t="s">
        <v>41</v>
      </c>
      <c r="C1458" s="4" t="s">
        <v>2733</v>
      </c>
      <c r="D1458" s="4" t="s">
        <v>389</v>
      </c>
      <c r="E1458" s="4" t="s">
        <v>71</v>
      </c>
      <c r="F1458" s="4" t="s">
        <v>44</v>
      </c>
      <c r="G1458" s="4" t="s">
        <v>2734</v>
      </c>
      <c r="H1458" s="4" t="s">
        <v>2857</v>
      </c>
      <c r="I1458" s="4" t="s">
        <v>2872</v>
      </c>
      <c r="J1458" s="5">
        <v>2</v>
      </c>
      <c r="K1458" s="5">
        <v>0</v>
      </c>
      <c r="L1458" s="5">
        <v>0</v>
      </c>
      <c r="M1458" s="5">
        <v>25</v>
      </c>
      <c r="N1458" s="5">
        <v>0</v>
      </c>
      <c r="O1458" s="5">
        <v>2</v>
      </c>
      <c r="P1458" s="5">
        <v>0</v>
      </c>
      <c r="Q1458" s="6">
        <v>10.99</v>
      </c>
      <c r="R1458" s="6">
        <v>10.51</v>
      </c>
      <c r="S1458" s="6">
        <v>0.48</v>
      </c>
      <c r="T1458" s="5">
        <v>0</v>
      </c>
      <c r="U1458" s="5">
        <v>0</v>
      </c>
      <c r="V1458" s="6">
        <v>10.99</v>
      </c>
      <c r="W1458" s="6">
        <v>3.06</v>
      </c>
      <c r="X1458" s="6">
        <v>1.89</v>
      </c>
      <c r="Y1458" s="5">
        <v>0</v>
      </c>
      <c r="Z1458" s="6">
        <v>10.99</v>
      </c>
      <c r="AA1458" s="6">
        <v>10.51</v>
      </c>
      <c r="AB1458" s="6">
        <v>0.48</v>
      </c>
      <c r="AC1458" s="5">
        <v>0</v>
      </c>
      <c r="AD1458" s="6">
        <v>10.99</v>
      </c>
      <c r="AE1458" s="6">
        <v>10.51</v>
      </c>
      <c r="AF1458" s="6">
        <v>0.48</v>
      </c>
      <c r="AG1458" s="5">
        <v>0</v>
      </c>
      <c r="AH1458" s="6">
        <v>10.99</v>
      </c>
      <c r="AI1458" s="6">
        <v>10.51</v>
      </c>
      <c r="AJ1458" s="6">
        <v>0.48</v>
      </c>
      <c r="AK1458" s="5">
        <v>0</v>
      </c>
      <c r="AL1458" s="6">
        <v>0.14000000000000001</v>
      </c>
      <c r="AM1458" s="6">
        <v>7.0000000000000007E-2</v>
      </c>
      <c r="AN1458" s="5">
        <v>0</v>
      </c>
    </row>
    <row r="1459" spans="1:40" ht="13.5" customHeight="1" x14ac:dyDescent="0.15">
      <c r="A1459" s="4" t="s">
        <v>2873</v>
      </c>
      <c r="B1459" s="4" t="s">
        <v>41</v>
      </c>
      <c r="C1459" s="4" t="s">
        <v>2733</v>
      </c>
      <c r="D1459" s="4" t="s">
        <v>389</v>
      </c>
      <c r="E1459" s="4" t="s">
        <v>74</v>
      </c>
      <c r="F1459" s="4" t="s">
        <v>44</v>
      </c>
      <c r="G1459" s="4" t="s">
        <v>2734</v>
      </c>
      <c r="H1459" s="4" t="s">
        <v>2857</v>
      </c>
      <c r="I1459" s="4" t="s">
        <v>2874</v>
      </c>
      <c r="J1459" s="5">
        <v>1</v>
      </c>
      <c r="K1459" s="5">
        <v>0</v>
      </c>
      <c r="L1459" s="5">
        <v>0</v>
      </c>
      <c r="M1459" s="5">
        <v>12</v>
      </c>
      <c r="N1459" s="5">
        <v>0</v>
      </c>
      <c r="O1459" s="5">
        <v>0</v>
      </c>
      <c r="P1459" s="5">
        <v>0</v>
      </c>
      <c r="Q1459" s="6">
        <v>6.37</v>
      </c>
      <c r="R1459" s="6">
        <v>6.17</v>
      </c>
      <c r="S1459" s="6">
        <v>0.19</v>
      </c>
      <c r="T1459" s="5">
        <v>0</v>
      </c>
      <c r="U1459" s="5">
        <v>0</v>
      </c>
      <c r="V1459" s="6">
        <v>6.37</v>
      </c>
      <c r="W1459" s="6">
        <v>2.2000000000000002</v>
      </c>
      <c r="X1459" s="6">
        <v>1.32</v>
      </c>
      <c r="Y1459" s="5">
        <v>0</v>
      </c>
      <c r="Z1459" s="6">
        <v>6.37</v>
      </c>
      <c r="AA1459" s="6">
        <v>6.17</v>
      </c>
      <c r="AB1459" s="6">
        <v>0.19</v>
      </c>
      <c r="AC1459" s="5">
        <v>0</v>
      </c>
      <c r="AD1459" s="6">
        <v>6.37</v>
      </c>
      <c r="AE1459" s="6">
        <v>6.17</v>
      </c>
      <c r="AF1459" s="6">
        <v>0.19</v>
      </c>
      <c r="AG1459" s="5">
        <v>0</v>
      </c>
      <c r="AH1459" s="6">
        <v>6.37</v>
      </c>
      <c r="AI1459" s="6">
        <v>6.17</v>
      </c>
      <c r="AJ1459" s="6">
        <v>0.19</v>
      </c>
      <c r="AK1459" s="5">
        <v>0</v>
      </c>
      <c r="AL1459" s="6">
        <v>0.05</v>
      </c>
      <c r="AM1459" s="6">
        <v>0.01</v>
      </c>
      <c r="AN1459" s="5">
        <v>0</v>
      </c>
    </row>
    <row r="1460" spans="1:40" ht="13.5" customHeight="1" x14ac:dyDescent="0.15">
      <c r="A1460" s="4" t="s">
        <v>2875</v>
      </c>
      <c r="B1460" s="4" t="s">
        <v>41</v>
      </c>
      <c r="C1460" s="4" t="s">
        <v>2733</v>
      </c>
      <c r="D1460" s="4" t="s">
        <v>389</v>
      </c>
      <c r="E1460" s="4" t="s">
        <v>77</v>
      </c>
      <c r="F1460" s="4" t="s">
        <v>44</v>
      </c>
      <c r="G1460" s="4" t="s">
        <v>2734</v>
      </c>
      <c r="H1460" s="4" t="s">
        <v>2857</v>
      </c>
      <c r="I1460" s="4" t="s">
        <v>2876</v>
      </c>
      <c r="J1460" s="5">
        <v>1</v>
      </c>
      <c r="K1460" s="5">
        <v>0</v>
      </c>
      <c r="L1460" s="5">
        <v>0</v>
      </c>
      <c r="M1460" s="5">
        <v>14</v>
      </c>
      <c r="N1460" s="5">
        <v>0</v>
      </c>
      <c r="O1460" s="5">
        <v>0</v>
      </c>
      <c r="P1460" s="5">
        <v>0</v>
      </c>
      <c r="Q1460" s="6">
        <v>7.27</v>
      </c>
      <c r="R1460" s="6">
        <v>7.06</v>
      </c>
      <c r="S1460" s="6">
        <v>0.22</v>
      </c>
      <c r="T1460" s="5">
        <v>0</v>
      </c>
      <c r="U1460" s="5">
        <v>0</v>
      </c>
      <c r="V1460" s="6">
        <v>7.27</v>
      </c>
      <c r="W1460" s="6">
        <v>2.52</v>
      </c>
      <c r="X1460" s="6">
        <v>1.51</v>
      </c>
      <c r="Y1460" s="5">
        <v>0</v>
      </c>
      <c r="Z1460" s="6">
        <v>7.27</v>
      </c>
      <c r="AA1460" s="6">
        <v>7.06</v>
      </c>
      <c r="AB1460" s="6">
        <v>0.22</v>
      </c>
      <c r="AC1460" s="5">
        <v>0</v>
      </c>
      <c r="AD1460" s="5">
        <v>7.27</v>
      </c>
      <c r="AE1460" s="6">
        <v>7.06</v>
      </c>
      <c r="AF1460" s="6">
        <v>0.22</v>
      </c>
      <c r="AG1460" s="5">
        <v>0</v>
      </c>
      <c r="AH1460" s="6">
        <v>7.27</v>
      </c>
      <c r="AI1460" s="6">
        <v>7.06</v>
      </c>
      <c r="AJ1460" s="6">
        <v>0.22</v>
      </c>
      <c r="AK1460" s="5">
        <v>0</v>
      </c>
      <c r="AL1460" s="6">
        <v>0.06</v>
      </c>
      <c r="AM1460" s="6">
        <v>0.02</v>
      </c>
      <c r="AN1460" s="5">
        <v>0</v>
      </c>
    </row>
    <row r="1461" spans="1:40" ht="13.5" customHeight="1" x14ac:dyDescent="0.15">
      <c r="A1461" s="4" t="s">
        <v>2877</v>
      </c>
      <c r="B1461" s="4" t="s">
        <v>41</v>
      </c>
      <c r="C1461" s="4" t="s">
        <v>2733</v>
      </c>
      <c r="D1461" s="4" t="s">
        <v>389</v>
      </c>
      <c r="E1461" s="4" t="s">
        <v>80</v>
      </c>
      <c r="F1461" s="4" t="s">
        <v>44</v>
      </c>
      <c r="G1461" s="4" t="s">
        <v>2734</v>
      </c>
      <c r="H1461" s="4" t="s">
        <v>2857</v>
      </c>
      <c r="I1461" s="4" t="s">
        <v>2878</v>
      </c>
      <c r="J1461" s="5">
        <v>1</v>
      </c>
      <c r="K1461" s="5">
        <v>0</v>
      </c>
      <c r="L1461" s="5">
        <v>0</v>
      </c>
      <c r="M1461" s="5">
        <v>13</v>
      </c>
      <c r="N1461" s="5">
        <v>0</v>
      </c>
      <c r="O1461" s="5">
        <v>0</v>
      </c>
      <c r="P1461" s="5">
        <v>0</v>
      </c>
      <c r="Q1461" s="6">
        <v>6.82</v>
      </c>
      <c r="R1461" s="6">
        <v>6.61</v>
      </c>
      <c r="S1461" s="6">
        <v>0.21</v>
      </c>
      <c r="T1461" s="5">
        <v>0</v>
      </c>
      <c r="U1461" s="5">
        <v>0</v>
      </c>
      <c r="V1461" s="6">
        <v>6.82</v>
      </c>
      <c r="W1461" s="6">
        <v>2.36</v>
      </c>
      <c r="X1461" s="6">
        <v>1.42</v>
      </c>
      <c r="Y1461" s="5">
        <v>0</v>
      </c>
      <c r="Z1461" s="6">
        <v>6.82</v>
      </c>
      <c r="AA1461" s="6">
        <v>6.61</v>
      </c>
      <c r="AB1461" s="6">
        <v>0.21</v>
      </c>
      <c r="AC1461" s="5">
        <v>0</v>
      </c>
      <c r="AD1461" s="6">
        <v>6.82</v>
      </c>
      <c r="AE1461" s="6">
        <v>6.61</v>
      </c>
      <c r="AF1461" s="6">
        <v>0.21</v>
      </c>
      <c r="AG1461" s="5">
        <v>0</v>
      </c>
      <c r="AH1461" s="6">
        <v>6.82</v>
      </c>
      <c r="AI1461" s="6">
        <v>6.61</v>
      </c>
      <c r="AJ1461" s="6">
        <v>0.21</v>
      </c>
      <c r="AK1461" s="5">
        <v>0</v>
      </c>
      <c r="AL1461" s="6">
        <v>0.05</v>
      </c>
      <c r="AM1461" s="6">
        <v>0.02</v>
      </c>
      <c r="AN1461" s="5">
        <v>0</v>
      </c>
    </row>
    <row r="1462" spans="1:40" ht="13.5" customHeight="1" x14ac:dyDescent="0.15">
      <c r="A1462" s="4" t="s">
        <v>2879</v>
      </c>
      <c r="B1462" s="4" t="s">
        <v>41</v>
      </c>
      <c r="C1462" s="4" t="s">
        <v>2733</v>
      </c>
      <c r="D1462" s="4" t="s">
        <v>419</v>
      </c>
      <c r="E1462" s="4" t="s">
        <v>42</v>
      </c>
      <c r="F1462" s="4" t="s">
        <v>44</v>
      </c>
      <c r="G1462" s="4" t="s">
        <v>2734</v>
      </c>
      <c r="H1462" s="4" t="s">
        <v>2880</v>
      </c>
      <c r="I1462" s="4"/>
      <c r="J1462" s="5">
        <v>1</v>
      </c>
      <c r="K1462" s="5">
        <v>0</v>
      </c>
      <c r="L1462" s="5">
        <v>0</v>
      </c>
      <c r="M1462" s="5">
        <v>20</v>
      </c>
      <c r="N1462" s="5">
        <v>9</v>
      </c>
      <c r="O1462" s="5">
        <v>5</v>
      </c>
      <c r="P1462" s="5">
        <v>4</v>
      </c>
      <c r="Q1462" s="6">
        <v>53.06</v>
      </c>
      <c r="R1462" s="6">
        <v>50.9</v>
      </c>
      <c r="S1462" s="6">
        <v>2.16</v>
      </c>
      <c r="T1462" s="5">
        <v>0</v>
      </c>
      <c r="U1462" s="5">
        <v>0</v>
      </c>
      <c r="V1462" s="6">
        <v>53.06</v>
      </c>
      <c r="W1462" s="6">
        <v>16.5</v>
      </c>
      <c r="X1462" s="6">
        <v>12.3</v>
      </c>
      <c r="Y1462" s="5">
        <v>1</v>
      </c>
      <c r="Z1462" s="6">
        <v>53.06</v>
      </c>
      <c r="AA1462" s="6">
        <v>50.9</v>
      </c>
      <c r="AB1462" s="6">
        <v>2.16</v>
      </c>
      <c r="AC1462" s="5">
        <v>0</v>
      </c>
      <c r="AD1462" s="6">
        <v>53.06</v>
      </c>
      <c r="AE1462" s="6">
        <v>50.9</v>
      </c>
      <c r="AF1462" s="6">
        <v>2.16</v>
      </c>
      <c r="AG1462" s="5">
        <v>0</v>
      </c>
      <c r="AH1462" s="6">
        <v>53.06</v>
      </c>
      <c r="AI1462" s="6">
        <v>50.9</v>
      </c>
      <c r="AJ1462" s="6">
        <v>2.16</v>
      </c>
      <c r="AK1462" s="5">
        <v>0</v>
      </c>
      <c r="AL1462" s="6">
        <v>0.1</v>
      </c>
      <c r="AM1462" s="6">
        <v>1</v>
      </c>
      <c r="AN1462" s="5">
        <v>1</v>
      </c>
    </row>
    <row r="1463" spans="1:40" ht="13.5" customHeight="1" x14ac:dyDescent="0.15">
      <c r="A1463" s="4" t="s">
        <v>2881</v>
      </c>
      <c r="B1463" s="4" t="s">
        <v>41</v>
      </c>
      <c r="C1463" s="4" t="s">
        <v>2733</v>
      </c>
      <c r="D1463" s="4" t="s">
        <v>419</v>
      </c>
      <c r="E1463" s="4" t="s">
        <v>51</v>
      </c>
      <c r="F1463" s="4" t="s">
        <v>44</v>
      </c>
      <c r="G1463" s="4" t="s">
        <v>2734</v>
      </c>
      <c r="H1463" s="4" t="s">
        <v>2880</v>
      </c>
      <c r="I1463" s="4" t="s">
        <v>2882</v>
      </c>
      <c r="J1463" s="5">
        <v>1</v>
      </c>
      <c r="K1463" s="5">
        <v>0</v>
      </c>
      <c r="L1463" s="5">
        <v>0</v>
      </c>
      <c r="M1463" s="5">
        <v>3</v>
      </c>
      <c r="N1463" s="5">
        <v>2</v>
      </c>
      <c r="O1463" s="5">
        <v>1</v>
      </c>
      <c r="P1463" s="5">
        <v>1</v>
      </c>
      <c r="Q1463" s="6">
        <v>8.9600000000000009</v>
      </c>
      <c r="R1463" s="6">
        <v>8.59</v>
      </c>
      <c r="S1463" s="6">
        <v>0.36</v>
      </c>
      <c r="T1463" s="5">
        <v>0</v>
      </c>
      <c r="U1463" s="5">
        <v>0</v>
      </c>
      <c r="V1463" s="6">
        <v>8.9600000000000009</v>
      </c>
      <c r="W1463" s="6">
        <v>2.79</v>
      </c>
      <c r="X1463" s="6">
        <v>2.08</v>
      </c>
      <c r="Y1463" s="5">
        <v>1</v>
      </c>
      <c r="Z1463" s="6">
        <v>8.9600000000000009</v>
      </c>
      <c r="AA1463" s="6">
        <v>8.59</v>
      </c>
      <c r="AB1463" s="6">
        <v>0.36</v>
      </c>
      <c r="AC1463" s="5">
        <v>0</v>
      </c>
      <c r="AD1463" s="6">
        <v>8.9600000000000009</v>
      </c>
      <c r="AE1463" s="6">
        <v>8.59</v>
      </c>
      <c r="AF1463" s="6">
        <v>0.36</v>
      </c>
      <c r="AG1463" s="5">
        <v>0</v>
      </c>
      <c r="AH1463" s="6">
        <v>8.9600000000000009</v>
      </c>
      <c r="AI1463" s="6">
        <v>8.59</v>
      </c>
      <c r="AJ1463" s="6">
        <v>0.36</v>
      </c>
      <c r="AK1463" s="5">
        <v>0</v>
      </c>
      <c r="AL1463" s="6">
        <v>0.02</v>
      </c>
      <c r="AM1463" s="6">
        <v>0.17</v>
      </c>
      <c r="AN1463" s="5">
        <v>1</v>
      </c>
    </row>
    <row r="1464" spans="1:40" ht="13.5" customHeight="1" x14ac:dyDescent="0.15">
      <c r="A1464" s="4" t="s">
        <v>2883</v>
      </c>
      <c r="B1464" s="4" t="s">
        <v>41</v>
      </c>
      <c r="C1464" s="4" t="s">
        <v>2733</v>
      </c>
      <c r="D1464" s="4" t="s">
        <v>419</v>
      </c>
      <c r="E1464" s="4" t="s">
        <v>54</v>
      </c>
      <c r="F1464" s="4" t="s">
        <v>44</v>
      </c>
      <c r="G1464" s="4" t="s">
        <v>2734</v>
      </c>
      <c r="H1464" s="4" t="s">
        <v>2880</v>
      </c>
      <c r="I1464" s="4" t="s">
        <v>2822</v>
      </c>
      <c r="J1464" s="5">
        <v>1</v>
      </c>
      <c r="K1464" s="5">
        <v>0</v>
      </c>
      <c r="L1464" s="5">
        <v>0</v>
      </c>
      <c r="M1464" s="5">
        <v>4</v>
      </c>
      <c r="N1464" s="5">
        <v>2</v>
      </c>
      <c r="O1464" s="5">
        <v>1</v>
      </c>
      <c r="P1464" s="5">
        <v>1</v>
      </c>
      <c r="Q1464" s="6">
        <v>10.34</v>
      </c>
      <c r="R1464" s="6">
        <v>9.92</v>
      </c>
      <c r="S1464" s="6">
        <v>0.42</v>
      </c>
      <c r="T1464" s="5">
        <v>0</v>
      </c>
      <c r="U1464" s="5">
        <v>0</v>
      </c>
      <c r="V1464" s="6">
        <v>10.34</v>
      </c>
      <c r="W1464" s="6">
        <v>3.21</v>
      </c>
      <c r="X1464" s="6">
        <v>2.4</v>
      </c>
      <c r="Y1464" s="5">
        <v>1</v>
      </c>
      <c r="Z1464" s="6">
        <v>10.34</v>
      </c>
      <c r="AA1464" s="6">
        <v>9.92</v>
      </c>
      <c r="AB1464" s="6">
        <v>0.42</v>
      </c>
      <c r="AC1464" s="5">
        <v>0</v>
      </c>
      <c r="AD1464" s="6">
        <v>10.34</v>
      </c>
      <c r="AE1464" s="6">
        <v>9.92</v>
      </c>
      <c r="AF1464" s="6">
        <v>0.42</v>
      </c>
      <c r="AG1464" s="5">
        <v>0</v>
      </c>
      <c r="AH1464" s="6">
        <v>10.34</v>
      </c>
      <c r="AI1464" s="6">
        <v>9.92</v>
      </c>
      <c r="AJ1464" s="6">
        <v>0.42</v>
      </c>
      <c r="AK1464" s="5">
        <v>0</v>
      </c>
      <c r="AL1464" s="6">
        <v>0.02</v>
      </c>
      <c r="AM1464" s="6">
        <v>0.19</v>
      </c>
      <c r="AN1464" s="5">
        <v>1</v>
      </c>
    </row>
    <row r="1465" spans="1:40" ht="13.5" customHeight="1" x14ac:dyDescent="0.15">
      <c r="A1465" s="4" t="s">
        <v>2884</v>
      </c>
      <c r="B1465" s="4" t="s">
        <v>41</v>
      </c>
      <c r="C1465" s="4" t="s">
        <v>2733</v>
      </c>
      <c r="D1465" s="4" t="s">
        <v>419</v>
      </c>
      <c r="E1465" s="4" t="s">
        <v>57</v>
      </c>
      <c r="F1465" s="4" t="s">
        <v>44</v>
      </c>
      <c r="G1465" s="4" t="s">
        <v>2734</v>
      </c>
      <c r="H1465" s="4" t="s">
        <v>2880</v>
      </c>
      <c r="I1465" s="4" t="s">
        <v>2885</v>
      </c>
      <c r="J1465" s="5">
        <v>1</v>
      </c>
      <c r="K1465" s="5">
        <v>0</v>
      </c>
      <c r="L1465" s="5">
        <v>0</v>
      </c>
      <c r="M1465" s="5">
        <v>3</v>
      </c>
      <c r="N1465" s="5">
        <v>1</v>
      </c>
      <c r="O1465" s="5">
        <v>1</v>
      </c>
      <c r="P1465" s="5">
        <v>1</v>
      </c>
      <c r="Q1465" s="6">
        <v>6.89</v>
      </c>
      <c r="R1465" s="6">
        <v>6.61</v>
      </c>
      <c r="S1465" s="6">
        <v>0.28000000000000003</v>
      </c>
      <c r="T1465" s="5">
        <v>0</v>
      </c>
      <c r="U1465" s="5">
        <v>0</v>
      </c>
      <c r="V1465" s="6">
        <v>6.89</v>
      </c>
      <c r="W1465" s="6">
        <v>2.14</v>
      </c>
      <c r="X1465" s="6">
        <v>1.6</v>
      </c>
      <c r="Y1465" s="5">
        <v>1</v>
      </c>
      <c r="Z1465" s="6">
        <v>6.89</v>
      </c>
      <c r="AA1465" s="6">
        <v>6.61</v>
      </c>
      <c r="AB1465" s="6">
        <v>0.28000000000000003</v>
      </c>
      <c r="AC1465" s="5">
        <v>0</v>
      </c>
      <c r="AD1465" s="6">
        <v>6.89</v>
      </c>
      <c r="AE1465" s="6">
        <v>6.61</v>
      </c>
      <c r="AF1465" s="6">
        <v>0.28000000000000003</v>
      </c>
      <c r="AG1465" s="5">
        <v>0</v>
      </c>
      <c r="AH1465" s="6">
        <v>6.89</v>
      </c>
      <c r="AI1465" s="6">
        <v>6.61</v>
      </c>
      <c r="AJ1465" s="6">
        <v>0.28000000000000003</v>
      </c>
      <c r="AK1465" s="5">
        <v>0</v>
      </c>
      <c r="AL1465" s="6">
        <v>0.01</v>
      </c>
      <c r="AM1465" s="6">
        <v>0.13</v>
      </c>
      <c r="AN1465" s="5">
        <v>1</v>
      </c>
    </row>
    <row r="1466" spans="1:40" ht="13.5" customHeight="1" x14ac:dyDescent="0.15">
      <c r="A1466" s="4" t="s">
        <v>2886</v>
      </c>
      <c r="B1466" s="4" t="s">
        <v>41</v>
      </c>
      <c r="C1466" s="4" t="s">
        <v>2733</v>
      </c>
      <c r="D1466" s="4" t="s">
        <v>419</v>
      </c>
      <c r="E1466" s="4" t="s">
        <v>60</v>
      </c>
      <c r="F1466" s="4" t="s">
        <v>44</v>
      </c>
      <c r="G1466" s="4" t="s">
        <v>2734</v>
      </c>
      <c r="H1466" s="4" t="s">
        <v>2880</v>
      </c>
      <c r="I1466" s="4" t="s">
        <v>2887</v>
      </c>
      <c r="J1466" s="5">
        <v>1</v>
      </c>
      <c r="K1466" s="5">
        <v>0</v>
      </c>
      <c r="L1466" s="5">
        <v>0</v>
      </c>
      <c r="M1466" s="5">
        <v>2</v>
      </c>
      <c r="N1466" s="5">
        <v>1</v>
      </c>
      <c r="O1466" s="5">
        <v>0</v>
      </c>
      <c r="P1466" s="5">
        <v>0</v>
      </c>
      <c r="Q1466" s="6">
        <v>4.13</v>
      </c>
      <c r="R1466" s="6">
        <v>3.97</v>
      </c>
      <c r="S1466" s="6">
        <v>0.17</v>
      </c>
      <c r="T1466" s="5">
        <v>0</v>
      </c>
      <c r="U1466" s="5">
        <v>0</v>
      </c>
      <c r="V1466" s="6">
        <v>4.13</v>
      </c>
      <c r="W1466" s="6">
        <v>1.29</v>
      </c>
      <c r="X1466" s="6">
        <v>0.96</v>
      </c>
      <c r="Y1466" s="5">
        <v>1</v>
      </c>
      <c r="Z1466" s="6">
        <v>4.13</v>
      </c>
      <c r="AA1466" s="6">
        <v>3.97</v>
      </c>
      <c r="AB1466" s="6">
        <v>0.17</v>
      </c>
      <c r="AC1466" s="5">
        <v>0</v>
      </c>
      <c r="AD1466" s="6">
        <v>4.13</v>
      </c>
      <c r="AE1466" s="6">
        <v>3.97</v>
      </c>
      <c r="AF1466" s="6">
        <v>0.17</v>
      </c>
      <c r="AG1466" s="5">
        <v>0</v>
      </c>
      <c r="AH1466" s="6">
        <v>4.13</v>
      </c>
      <c r="AI1466" s="6">
        <v>3.97</v>
      </c>
      <c r="AJ1466" s="6">
        <v>0.17</v>
      </c>
      <c r="AK1466" s="5">
        <v>0</v>
      </c>
      <c r="AL1466" s="6">
        <v>0.01</v>
      </c>
      <c r="AM1466" s="6">
        <v>0.08</v>
      </c>
      <c r="AN1466" s="5">
        <v>1</v>
      </c>
    </row>
    <row r="1467" spans="1:40" ht="13.5" customHeight="1" x14ac:dyDescent="0.15">
      <c r="A1467" s="4" t="s">
        <v>2888</v>
      </c>
      <c r="B1467" s="4" t="s">
        <v>41</v>
      </c>
      <c r="C1467" s="4" t="s">
        <v>2733</v>
      </c>
      <c r="D1467" s="4" t="s">
        <v>419</v>
      </c>
      <c r="E1467" s="4" t="s">
        <v>63</v>
      </c>
      <c r="F1467" s="4" t="s">
        <v>44</v>
      </c>
      <c r="G1467" s="4" t="s">
        <v>2734</v>
      </c>
      <c r="H1467" s="4" t="s">
        <v>2880</v>
      </c>
      <c r="I1467" s="4" t="s">
        <v>2889</v>
      </c>
      <c r="J1467" s="5">
        <v>1</v>
      </c>
      <c r="K1467" s="5">
        <v>0</v>
      </c>
      <c r="L1467" s="5">
        <v>0</v>
      </c>
      <c r="M1467" s="5">
        <v>4</v>
      </c>
      <c r="N1467" s="5">
        <v>2</v>
      </c>
      <c r="O1467" s="5">
        <v>1</v>
      </c>
      <c r="P1467" s="5">
        <v>1</v>
      </c>
      <c r="Q1467" s="6">
        <v>11.71</v>
      </c>
      <c r="R1467" s="6">
        <v>11.24</v>
      </c>
      <c r="S1467" s="6">
        <v>0.48</v>
      </c>
      <c r="T1467" s="5">
        <v>0</v>
      </c>
      <c r="U1467" s="5">
        <v>0</v>
      </c>
      <c r="V1467" s="6">
        <v>11.71</v>
      </c>
      <c r="W1467" s="6">
        <v>3.64</v>
      </c>
      <c r="X1467" s="6">
        <v>2.72</v>
      </c>
      <c r="Y1467" s="5">
        <v>1</v>
      </c>
      <c r="Z1467" s="6">
        <v>11.71</v>
      </c>
      <c r="AA1467" s="6">
        <v>11.24</v>
      </c>
      <c r="AB1467" s="6">
        <v>0.48</v>
      </c>
      <c r="AC1467" s="5">
        <v>0</v>
      </c>
      <c r="AD1467" s="6">
        <v>11.71</v>
      </c>
      <c r="AE1467" s="6">
        <v>11.24</v>
      </c>
      <c r="AF1467" s="6">
        <v>0.48</v>
      </c>
      <c r="AG1467" s="5">
        <v>0</v>
      </c>
      <c r="AH1467" s="6">
        <v>11.71</v>
      </c>
      <c r="AI1467" s="6">
        <v>11.24</v>
      </c>
      <c r="AJ1467" s="6">
        <v>0.48</v>
      </c>
      <c r="AK1467" s="5">
        <v>0</v>
      </c>
      <c r="AL1467" s="6">
        <v>0.02</v>
      </c>
      <c r="AM1467" s="6">
        <v>0.22</v>
      </c>
      <c r="AN1467" s="5">
        <v>1</v>
      </c>
    </row>
    <row r="1468" spans="1:40" ht="13.5" customHeight="1" x14ac:dyDescent="0.15">
      <c r="A1468" s="4" t="s">
        <v>2890</v>
      </c>
      <c r="B1468" s="4" t="s">
        <v>41</v>
      </c>
      <c r="C1468" s="4" t="s">
        <v>2733</v>
      </c>
      <c r="D1468" s="4" t="s">
        <v>419</v>
      </c>
      <c r="E1468" s="4" t="s">
        <v>65</v>
      </c>
      <c r="F1468" s="4" t="s">
        <v>44</v>
      </c>
      <c r="G1468" s="4" t="s">
        <v>2734</v>
      </c>
      <c r="H1468" s="4" t="s">
        <v>2880</v>
      </c>
      <c r="I1468" s="4" t="s">
        <v>2891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2892</v>
      </c>
      <c r="B1469" s="4" t="s">
        <v>41</v>
      </c>
      <c r="C1469" s="4" t="s">
        <v>2733</v>
      </c>
      <c r="D1469" s="4" t="s">
        <v>419</v>
      </c>
      <c r="E1469" s="4" t="s">
        <v>68</v>
      </c>
      <c r="F1469" s="4" t="s">
        <v>44</v>
      </c>
      <c r="G1469" s="4" t="s">
        <v>2734</v>
      </c>
      <c r="H1469" s="4" t="s">
        <v>2880</v>
      </c>
      <c r="I1469" s="4" t="s">
        <v>1226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2893</v>
      </c>
      <c r="B1470" s="4" t="s">
        <v>41</v>
      </c>
      <c r="C1470" s="4" t="s">
        <v>2733</v>
      </c>
      <c r="D1470" s="4" t="s">
        <v>419</v>
      </c>
      <c r="E1470" s="4" t="s">
        <v>71</v>
      </c>
      <c r="F1470" s="4" t="s">
        <v>44</v>
      </c>
      <c r="G1470" s="4" t="s">
        <v>2734</v>
      </c>
      <c r="H1470" s="4" t="s">
        <v>2880</v>
      </c>
      <c r="I1470" s="4" t="s">
        <v>522</v>
      </c>
      <c r="J1470" s="5">
        <v>1</v>
      </c>
      <c r="K1470" s="5">
        <v>0</v>
      </c>
      <c r="L1470" s="5">
        <v>0</v>
      </c>
      <c r="M1470" s="5">
        <v>4</v>
      </c>
      <c r="N1470" s="5">
        <v>2</v>
      </c>
      <c r="O1470" s="5">
        <v>1</v>
      </c>
      <c r="P1470" s="5">
        <v>1</v>
      </c>
      <c r="Q1470" s="6">
        <v>11.03</v>
      </c>
      <c r="R1470" s="6">
        <v>10.58</v>
      </c>
      <c r="S1470" s="6">
        <v>0.45</v>
      </c>
      <c r="T1470" s="5">
        <v>0</v>
      </c>
      <c r="U1470" s="5">
        <v>0</v>
      </c>
      <c r="V1470" s="6">
        <v>11.03</v>
      </c>
      <c r="W1470" s="6">
        <v>3.43</v>
      </c>
      <c r="X1470" s="6">
        <v>2.56</v>
      </c>
      <c r="Y1470" s="5">
        <v>1</v>
      </c>
      <c r="Z1470" s="6">
        <v>11.03</v>
      </c>
      <c r="AA1470" s="6">
        <v>10.58</v>
      </c>
      <c r="AB1470" s="6">
        <v>0.45</v>
      </c>
      <c r="AC1470" s="5">
        <v>0</v>
      </c>
      <c r="AD1470" s="6">
        <v>11.03</v>
      </c>
      <c r="AE1470" s="6">
        <v>10.58</v>
      </c>
      <c r="AF1470" s="6">
        <v>0.45</v>
      </c>
      <c r="AG1470" s="5">
        <v>0</v>
      </c>
      <c r="AH1470" s="6">
        <v>11.03</v>
      </c>
      <c r="AI1470" s="6">
        <v>10.58</v>
      </c>
      <c r="AJ1470" s="6">
        <v>0.45</v>
      </c>
      <c r="AK1470" s="5">
        <v>0</v>
      </c>
      <c r="AL1470" s="6">
        <v>0.02</v>
      </c>
      <c r="AM1470" s="6">
        <v>0.21</v>
      </c>
      <c r="AN1470" s="5">
        <v>1</v>
      </c>
    </row>
    <row r="1471" spans="1:40" ht="13.5" customHeight="1" x14ac:dyDescent="0.15">
      <c r="A1471" s="4" t="s">
        <v>2894</v>
      </c>
      <c r="B1471" s="4" t="s">
        <v>41</v>
      </c>
      <c r="C1471" s="4" t="s">
        <v>2733</v>
      </c>
      <c r="D1471" s="4" t="s">
        <v>436</v>
      </c>
      <c r="E1471" s="4" t="s">
        <v>42</v>
      </c>
      <c r="F1471" s="4" t="s">
        <v>44</v>
      </c>
      <c r="G1471" s="4" t="s">
        <v>2734</v>
      </c>
      <c r="H1471" s="4" t="s">
        <v>2895</v>
      </c>
      <c r="I1471" s="4"/>
      <c r="J1471" s="5">
        <v>1</v>
      </c>
      <c r="K1471" s="5">
        <v>1</v>
      </c>
      <c r="L1471" s="5">
        <v>0</v>
      </c>
      <c r="M1471" s="5">
        <v>54</v>
      </c>
      <c r="N1471" s="5">
        <v>1</v>
      </c>
      <c r="O1471" s="5">
        <v>0</v>
      </c>
      <c r="P1471" s="5">
        <v>0</v>
      </c>
      <c r="Q1471" s="5">
        <v>46.47</v>
      </c>
      <c r="R1471" s="6">
        <v>46.47</v>
      </c>
      <c r="S1471" s="5">
        <v>0</v>
      </c>
      <c r="T1471" s="5">
        <v>0</v>
      </c>
      <c r="U1471" s="5">
        <v>0</v>
      </c>
      <c r="V1471" s="6">
        <v>46.47</v>
      </c>
      <c r="W1471" s="6">
        <v>11.98</v>
      </c>
      <c r="X1471" s="6">
        <v>10.31</v>
      </c>
      <c r="Y1471" s="5">
        <v>0</v>
      </c>
      <c r="Z1471" s="5">
        <v>46.47</v>
      </c>
      <c r="AA1471" s="6">
        <v>46.47</v>
      </c>
      <c r="AB1471" s="5">
        <v>0</v>
      </c>
      <c r="AC1471" s="5">
        <v>0</v>
      </c>
      <c r="AD1471" s="6">
        <v>46.47</v>
      </c>
      <c r="AE1471" s="6">
        <v>46.47</v>
      </c>
      <c r="AF1471" s="5">
        <v>0</v>
      </c>
      <c r="AG1471" s="5">
        <v>0</v>
      </c>
      <c r="AH1471" s="6">
        <v>46.47</v>
      </c>
      <c r="AI1471" s="6">
        <v>46.47</v>
      </c>
      <c r="AJ1471" s="5">
        <v>0</v>
      </c>
      <c r="AK1471" s="5">
        <v>0</v>
      </c>
      <c r="AL1471" s="6">
        <v>11.98</v>
      </c>
      <c r="AM1471" s="6">
        <v>10.31</v>
      </c>
      <c r="AN1471" s="5">
        <v>0</v>
      </c>
    </row>
    <row r="1472" spans="1:40" ht="13.5" customHeight="1" x14ac:dyDescent="0.15">
      <c r="A1472" s="4" t="s">
        <v>2896</v>
      </c>
      <c r="B1472" s="4" t="s">
        <v>41</v>
      </c>
      <c r="C1472" s="4" t="s">
        <v>2733</v>
      </c>
      <c r="D1472" s="4" t="s">
        <v>436</v>
      </c>
      <c r="E1472" s="4" t="s">
        <v>51</v>
      </c>
      <c r="F1472" s="4" t="s">
        <v>44</v>
      </c>
      <c r="G1472" s="4" t="s">
        <v>2734</v>
      </c>
      <c r="H1472" s="4" t="s">
        <v>2895</v>
      </c>
      <c r="I1472" s="4" t="s">
        <v>2897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2898</v>
      </c>
      <c r="B1473" s="4" t="s">
        <v>41</v>
      </c>
      <c r="C1473" s="4" t="s">
        <v>2733</v>
      </c>
      <c r="D1473" s="4" t="s">
        <v>436</v>
      </c>
      <c r="E1473" s="4" t="s">
        <v>54</v>
      </c>
      <c r="F1473" s="4" t="s">
        <v>44</v>
      </c>
      <c r="G1473" s="4" t="s">
        <v>2734</v>
      </c>
      <c r="H1473" s="4" t="s">
        <v>2895</v>
      </c>
      <c r="I1473" s="4" t="s">
        <v>2172</v>
      </c>
      <c r="J1473" s="5">
        <v>1</v>
      </c>
      <c r="K1473" s="5">
        <v>1</v>
      </c>
      <c r="L1473" s="5">
        <v>0</v>
      </c>
      <c r="M1473" s="5">
        <v>10</v>
      </c>
      <c r="N1473" s="5">
        <v>0</v>
      </c>
      <c r="O1473" s="5">
        <v>0</v>
      </c>
      <c r="P1473" s="5">
        <v>0</v>
      </c>
      <c r="Q1473" s="6">
        <v>8.4499999999999993</v>
      </c>
      <c r="R1473" s="6">
        <v>8.4499999999999993</v>
      </c>
      <c r="S1473" s="5">
        <v>0</v>
      </c>
      <c r="T1473" s="5">
        <v>0</v>
      </c>
      <c r="U1473" s="5">
        <v>0</v>
      </c>
      <c r="V1473" s="6">
        <v>8.4499999999999993</v>
      </c>
      <c r="W1473" s="6">
        <v>2.1800000000000002</v>
      </c>
      <c r="X1473" s="6">
        <v>1.88</v>
      </c>
      <c r="Y1473" s="5">
        <v>0</v>
      </c>
      <c r="Z1473" s="6">
        <v>8.4499999999999993</v>
      </c>
      <c r="AA1473" s="6">
        <v>8.4499999999999993</v>
      </c>
      <c r="AB1473" s="5">
        <v>0</v>
      </c>
      <c r="AC1473" s="5">
        <v>0</v>
      </c>
      <c r="AD1473" s="5">
        <v>8.4499999999999993</v>
      </c>
      <c r="AE1473" s="6">
        <v>8.4499999999999993</v>
      </c>
      <c r="AF1473" s="5">
        <v>0</v>
      </c>
      <c r="AG1473" s="5">
        <v>0</v>
      </c>
      <c r="AH1473" s="6">
        <v>8.4499999999999993</v>
      </c>
      <c r="AI1473" s="6">
        <v>8.4499999999999993</v>
      </c>
      <c r="AJ1473" s="5">
        <v>0</v>
      </c>
      <c r="AK1473" s="5">
        <v>0</v>
      </c>
      <c r="AL1473" s="6">
        <v>2.1800000000000002</v>
      </c>
      <c r="AM1473" s="6">
        <v>1.88</v>
      </c>
      <c r="AN1473" s="5">
        <v>0</v>
      </c>
    </row>
    <row r="1474" spans="1:40" ht="13.5" customHeight="1" x14ac:dyDescent="0.15">
      <c r="A1474" s="4" t="s">
        <v>2899</v>
      </c>
      <c r="B1474" s="4" t="s">
        <v>41</v>
      </c>
      <c r="C1474" s="4" t="s">
        <v>2733</v>
      </c>
      <c r="D1474" s="4" t="s">
        <v>436</v>
      </c>
      <c r="E1474" s="4" t="s">
        <v>57</v>
      </c>
      <c r="F1474" s="4" t="s">
        <v>44</v>
      </c>
      <c r="G1474" s="4" t="s">
        <v>2734</v>
      </c>
      <c r="H1474" s="4" t="s">
        <v>2895</v>
      </c>
      <c r="I1474" s="4" t="s">
        <v>865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2900</v>
      </c>
      <c r="B1475" s="4" t="s">
        <v>41</v>
      </c>
      <c r="C1475" s="4" t="s">
        <v>2733</v>
      </c>
      <c r="D1475" s="4" t="s">
        <v>436</v>
      </c>
      <c r="E1475" s="4" t="s">
        <v>60</v>
      </c>
      <c r="F1475" s="4" t="s">
        <v>44</v>
      </c>
      <c r="G1475" s="4" t="s">
        <v>2734</v>
      </c>
      <c r="H1475" s="4" t="s">
        <v>2895</v>
      </c>
      <c r="I1475" s="4" t="s">
        <v>774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2901</v>
      </c>
      <c r="B1476" s="4" t="s">
        <v>41</v>
      </c>
      <c r="C1476" s="4" t="s">
        <v>2733</v>
      </c>
      <c r="D1476" s="4" t="s">
        <v>436</v>
      </c>
      <c r="E1476" s="4" t="s">
        <v>63</v>
      </c>
      <c r="F1476" s="4" t="s">
        <v>44</v>
      </c>
      <c r="G1476" s="4" t="s">
        <v>2734</v>
      </c>
      <c r="H1476" s="4" t="s">
        <v>2895</v>
      </c>
      <c r="I1476" s="4" t="s">
        <v>901</v>
      </c>
      <c r="J1476" s="5">
        <v>1</v>
      </c>
      <c r="K1476" s="5">
        <v>1</v>
      </c>
      <c r="L1476" s="5">
        <v>0</v>
      </c>
      <c r="M1476" s="5">
        <v>24</v>
      </c>
      <c r="N1476" s="5">
        <v>0</v>
      </c>
      <c r="O1476" s="5">
        <v>0</v>
      </c>
      <c r="P1476" s="5">
        <v>0</v>
      </c>
      <c r="Q1476" s="6">
        <v>20.59</v>
      </c>
      <c r="R1476" s="6">
        <v>20.59</v>
      </c>
      <c r="S1476" s="5">
        <v>0</v>
      </c>
      <c r="T1476" s="5">
        <v>0</v>
      </c>
      <c r="U1476" s="5">
        <v>0</v>
      </c>
      <c r="V1476" s="6">
        <v>20.59</v>
      </c>
      <c r="W1476" s="6">
        <v>5.31</v>
      </c>
      <c r="X1476" s="6">
        <v>4.57</v>
      </c>
      <c r="Y1476" s="5">
        <v>0</v>
      </c>
      <c r="Z1476" s="6">
        <v>20.59</v>
      </c>
      <c r="AA1476" s="6">
        <v>20.59</v>
      </c>
      <c r="AB1476" s="5">
        <v>0</v>
      </c>
      <c r="AC1476" s="5">
        <v>0</v>
      </c>
      <c r="AD1476" s="6">
        <v>20.59</v>
      </c>
      <c r="AE1476" s="6">
        <v>20.59</v>
      </c>
      <c r="AF1476" s="5">
        <v>0</v>
      </c>
      <c r="AG1476" s="5">
        <v>0</v>
      </c>
      <c r="AH1476" s="6">
        <v>20.59</v>
      </c>
      <c r="AI1476" s="6">
        <v>20.59</v>
      </c>
      <c r="AJ1476" s="5">
        <v>0</v>
      </c>
      <c r="AK1476" s="5">
        <v>0</v>
      </c>
      <c r="AL1476" s="6">
        <v>5.31</v>
      </c>
      <c r="AM1476" s="6">
        <v>4.57</v>
      </c>
      <c r="AN1476" s="5">
        <v>0</v>
      </c>
    </row>
    <row r="1477" spans="1:40" ht="13.5" customHeight="1" x14ac:dyDescent="0.15">
      <c r="A1477" s="4" t="s">
        <v>2902</v>
      </c>
      <c r="B1477" s="4" t="s">
        <v>41</v>
      </c>
      <c r="C1477" s="4" t="s">
        <v>2733</v>
      </c>
      <c r="D1477" s="4" t="s">
        <v>436</v>
      </c>
      <c r="E1477" s="4" t="s">
        <v>65</v>
      </c>
      <c r="F1477" s="4" t="s">
        <v>44</v>
      </c>
      <c r="G1477" s="4" t="s">
        <v>2734</v>
      </c>
      <c r="H1477" s="4" t="s">
        <v>2895</v>
      </c>
      <c r="I1477" s="4" t="s">
        <v>961</v>
      </c>
      <c r="J1477" s="5">
        <v>1</v>
      </c>
      <c r="K1477" s="5">
        <v>1</v>
      </c>
      <c r="L1477" s="5">
        <v>0</v>
      </c>
      <c r="M1477" s="5">
        <v>11</v>
      </c>
      <c r="N1477" s="5">
        <v>0</v>
      </c>
      <c r="O1477" s="5">
        <v>0</v>
      </c>
      <c r="P1477" s="5">
        <v>0</v>
      </c>
      <c r="Q1477" s="6">
        <v>9.5</v>
      </c>
      <c r="R1477" s="6">
        <v>9.5</v>
      </c>
      <c r="S1477" s="5">
        <v>0</v>
      </c>
      <c r="T1477" s="5">
        <v>0</v>
      </c>
      <c r="U1477" s="5">
        <v>0</v>
      </c>
      <c r="V1477" s="6">
        <v>9.5</v>
      </c>
      <c r="W1477" s="6">
        <v>2.4500000000000002</v>
      </c>
      <c r="X1477" s="6">
        <v>2.11</v>
      </c>
      <c r="Y1477" s="5">
        <v>0</v>
      </c>
      <c r="Z1477" s="6">
        <v>9.5</v>
      </c>
      <c r="AA1477" s="6">
        <v>9.5</v>
      </c>
      <c r="AB1477" s="5">
        <v>0</v>
      </c>
      <c r="AC1477" s="5">
        <v>0</v>
      </c>
      <c r="AD1477" s="6">
        <v>9.5</v>
      </c>
      <c r="AE1477" s="6">
        <v>9.5</v>
      </c>
      <c r="AF1477" s="5">
        <v>0</v>
      </c>
      <c r="AG1477" s="5">
        <v>0</v>
      </c>
      <c r="AH1477" s="6">
        <v>9.5</v>
      </c>
      <c r="AI1477" s="6">
        <v>9.5</v>
      </c>
      <c r="AJ1477" s="5">
        <v>0</v>
      </c>
      <c r="AK1477" s="5">
        <v>0</v>
      </c>
      <c r="AL1477" s="6">
        <v>2.4500000000000002</v>
      </c>
      <c r="AM1477" s="6">
        <v>2.11</v>
      </c>
      <c r="AN1477" s="5">
        <v>0</v>
      </c>
    </row>
    <row r="1478" spans="1:40" ht="13.5" customHeight="1" x14ac:dyDescent="0.15">
      <c r="A1478" s="4" t="s">
        <v>2903</v>
      </c>
      <c r="B1478" s="4" t="s">
        <v>41</v>
      </c>
      <c r="C1478" s="4" t="s">
        <v>2733</v>
      </c>
      <c r="D1478" s="4" t="s">
        <v>436</v>
      </c>
      <c r="E1478" s="4" t="s">
        <v>68</v>
      </c>
      <c r="F1478" s="4" t="s">
        <v>44</v>
      </c>
      <c r="G1478" s="4" t="s">
        <v>2734</v>
      </c>
      <c r="H1478" s="4" t="s">
        <v>2895</v>
      </c>
      <c r="I1478" s="4" t="s">
        <v>2904</v>
      </c>
      <c r="J1478" s="5">
        <v>1</v>
      </c>
      <c r="K1478" s="5">
        <v>1</v>
      </c>
      <c r="L1478" s="5">
        <v>0</v>
      </c>
      <c r="M1478" s="5">
        <v>8</v>
      </c>
      <c r="N1478" s="5">
        <v>0</v>
      </c>
      <c r="O1478" s="5">
        <v>0</v>
      </c>
      <c r="P1478" s="5">
        <v>0</v>
      </c>
      <c r="Q1478" s="6">
        <v>6.86</v>
      </c>
      <c r="R1478" s="6">
        <v>6.86</v>
      </c>
      <c r="S1478" s="5">
        <v>0</v>
      </c>
      <c r="T1478" s="5">
        <v>0</v>
      </c>
      <c r="U1478" s="5">
        <v>0</v>
      </c>
      <c r="V1478" s="6">
        <v>6.86</v>
      </c>
      <c r="W1478" s="6">
        <v>1.77</v>
      </c>
      <c r="X1478" s="6">
        <v>1.52</v>
      </c>
      <c r="Y1478" s="5">
        <v>0</v>
      </c>
      <c r="Z1478" s="6">
        <v>6.86</v>
      </c>
      <c r="AA1478" s="6">
        <v>6.86</v>
      </c>
      <c r="AB1478" s="5">
        <v>0</v>
      </c>
      <c r="AC1478" s="5">
        <v>0</v>
      </c>
      <c r="AD1478" s="6">
        <v>6.86</v>
      </c>
      <c r="AE1478" s="6">
        <v>6.86</v>
      </c>
      <c r="AF1478" s="5">
        <v>0</v>
      </c>
      <c r="AG1478" s="5">
        <v>0</v>
      </c>
      <c r="AH1478" s="6">
        <v>6.86</v>
      </c>
      <c r="AI1478" s="6">
        <v>6.86</v>
      </c>
      <c r="AJ1478" s="5">
        <v>0</v>
      </c>
      <c r="AK1478" s="5">
        <v>0</v>
      </c>
      <c r="AL1478" s="6">
        <v>1.77</v>
      </c>
      <c r="AM1478" s="6">
        <v>1.52</v>
      </c>
      <c r="AN1478" s="5">
        <v>0</v>
      </c>
    </row>
    <row r="1479" spans="1:40" ht="13.5" customHeight="1" x14ac:dyDescent="0.15">
      <c r="A1479" s="4" t="s">
        <v>2905</v>
      </c>
      <c r="B1479" s="4" t="s">
        <v>41</v>
      </c>
      <c r="C1479" s="4" t="s">
        <v>2733</v>
      </c>
      <c r="D1479" s="4" t="s">
        <v>436</v>
      </c>
      <c r="E1479" s="4" t="s">
        <v>71</v>
      </c>
      <c r="F1479" s="4" t="s">
        <v>44</v>
      </c>
      <c r="G1479" s="4" t="s">
        <v>2734</v>
      </c>
      <c r="H1479" s="4" t="s">
        <v>2895</v>
      </c>
      <c r="I1479" s="4" t="s">
        <v>2906</v>
      </c>
      <c r="J1479" s="5">
        <v>1</v>
      </c>
      <c r="K1479" s="5">
        <v>1</v>
      </c>
      <c r="L1479" s="5">
        <v>0</v>
      </c>
      <c r="M1479" s="5">
        <v>1</v>
      </c>
      <c r="N1479" s="5">
        <v>0</v>
      </c>
      <c r="O1479" s="5">
        <v>0</v>
      </c>
      <c r="P1479" s="5">
        <v>0</v>
      </c>
      <c r="Q1479" s="6">
        <v>0.53</v>
      </c>
      <c r="R1479" s="6">
        <v>0.53</v>
      </c>
      <c r="S1479" s="5">
        <v>0</v>
      </c>
      <c r="T1479" s="5">
        <v>0</v>
      </c>
      <c r="U1479" s="5">
        <v>0</v>
      </c>
      <c r="V1479" s="6">
        <v>0.53</v>
      </c>
      <c r="W1479" s="6">
        <v>0.14000000000000001</v>
      </c>
      <c r="X1479" s="6">
        <v>0.12</v>
      </c>
      <c r="Y1479" s="5">
        <v>0</v>
      </c>
      <c r="Z1479" s="6">
        <v>0.53</v>
      </c>
      <c r="AA1479" s="6">
        <v>0.53</v>
      </c>
      <c r="AB1479" s="5">
        <v>0</v>
      </c>
      <c r="AC1479" s="5">
        <v>0</v>
      </c>
      <c r="AD1479" s="6">
        <v>0.53</v>
      </c>
      <c r="AE1479" s="6">
        <v>0.53</v>
      </c>
      <c r="AF1479" s="5">
        <v>0</v>
      </c>
      <c r="AG1479" s="5">
        <v>0</v>
      </c>
      <c r="AH1479" s="6">
        <v>0.53</v>
      </c>
      <c r="AI1479" s="6">
        <v>0.53</v>
      </c>
      <c r="AJ1479" s="5">
        <v>0</v>
      </c>
      <c r="AK1479" s="5">
        <v>0</v>
      </c>
      <c r="AL1479" s="6">
        <v>0.14000000000000001</v>
      </c>
      <c r="AM1479" s="6">
        <v>0.12</v>
      </c>
      <c r="AN1479" s="5">
        <v>0</v>
      </c>
    </row>
    <row r="1480" spans="1:40" ht="13.5" customHeight="1" x14ac:dyDescent="0.15">
      <c r="A1480" s="4" t="s">
        <v>2907</v>
      </c>
      <c r="B1480" s="4" t="s">
        <v>41</v>
      </c>
      <c r="C1480" s="4" t="s">
        <v>2733</v>
      </c>
      <c r="D1480" s="4" t="s">
        <v>436</v>
      </c>
      <c r="E1480" s="4" t="s">
        <v>74</v>
      </c>
      <c r="F1480" s="4" t="s">
        <v>44</v>
      </c>
      <c r="G1480" s="4" t="s">
        <v>2734</v>
      </c>
      <c r="H1480" s="4" t="s">
        <v>2895</v>
      </c>
      <c r="I1480" s="4" t="s">
        <v>2908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2909</v>
      </c>
      <c r="B1481" s="4" t="s">
        <v>41</v>
      </c>
      <c r="C1481" s="4" t="s">
        <v>2733</v>
      </c>
      <c r="D1481" s="4" t="s">
        <v>436</v>
      </c>
      <c r="E1481" s="4" t="s">
        <v>77</v>
      </c>
      <c r="F1481" s="4" t="s">
        <v>44</v>
      </c>
      <c r="G1481" s="4" t="s">
        <v>2734</v>
      </c>
      <c r="H1481" s="4" t="s">
        <v>2895</v>
      </c>
      <c r="I1481" s="4" t="s">
        <v>1929</v>
      </c>
      <c r="J1481" s="5">
        <v>1</v>
      </c>
      <c r="K1481" s="5">
        <v>1</v>
      </c>
      <c r="L1481" s="5">
        <v>0</v>
      </c>
      <c r="M1481" s="5">
        <v>1</v>
      </c>
      <c r="N1481" s="5">
        <v>0</v>
      </c>
      <c r="O1481" s="5">
        <v>0</v>
      </c>
      <c r="P1481" s="5">
        <v>0</v>
      </c>
      <c r="Q1481" s="6">
        <v>0.53</v>
      </c>
      <c r="R1481" s="6">
        <v>0.53</v>
      </c>
      <c r="S1481" s="5">
        <v>0</v>
      </c>
      <c r="T1481" s="5">
        <v>0</v>
      </c>
      <c r="U1481" s="5">
        <v>0</v>
      </c>
      <c r="V1481" s="6">
        <v>0.53</v>
      </c>
      <c r="W1481" s="6">
        <v>0.14000000000000001</v>
      </c>
      <c r="X1481" s="6">
        <v>0.12</v>
      </c>
      <c r="Y1481" s="5">
        <v>0</v>
      </c>
      <c r="Z1481" s="6">
        <v>0.53</v>
      </c>
      <c r="AA1481" s="6">
        <v>0.53</v>
      </c>
      <c r="AB1481" s="5">
        <v>0</v>
      </c>
      <c r="AC1481" s="5">
        <v>0</v>
      </c>
      <c r="AD1481" s="6">
        <v>0.53</v>
      </c>
      <c r="AE1481" s="6">
        <v>0.53</v>
      </c>
      <c r="AF1481" s="5">
        <v>0</v>
      </c>
      <c r="AG1481" s="5">
        <v>0</v>
      </c>
      <c r="AH1481" s="6">
        <v>0.53</v>
      </c>
      <c r="AI1481" s="6">
        <v>0.53</v>
      </c>
      <c r="AJ1481" s="5">
        <v>0</v>
      </c>
      <c r="AK1481" s="5">
        <v>0</v>
      </c>
      <c r="AL1481" s="6">
        <v>0.14000000000000001</v>
      </c>
      <c r="AM1481" s="6">
        <v>0.12</v>
      </c>
      <c r="AN1481" s="5">
        <v>0</v>
      </c>
    </row>
    <row r="1482" spans="1:40" ht="13.5" customHeight="1" x14ac:dyDescent="0.15">
      <c r="A1482" s="4" t="s">
        <v>2910</v>
      </c>
      <c r="B1482" s="4" t="s">
        <v>41</v>
      </c>
      <c r="C1482" s="4" t="s">
        <v>2733</v>
      </c>
      <c r="D1482" s="4" t="s">
        <v>443</v>
      </c>
      <c r="E1482" s="4" t="s">
        <v>42</v>
      </c>
      <c r="F1482" s="4" t="s">
        <v>44</v>
      </c>
      <c r="G1482" s="4" t="s">
        <v>2734</v>
      </c>
      <c r="H1482" s="4" t="s">
        <v>2911</v>
      </c>
      <c r="I1482" s="4"/>
      <c r="J1482" s="5">
        <v>2</v>
      </c>
      <c r="K1482" s="5">
        <v>1</v>
      </c>
      <c r="L1482" s="5">
        <v>0</v>
      </c>
      <c r="M1482" s="5">
        <v>227</v>
      </c>
      <c r="N1482" s="5">
        <v>3</v>
      </c>
      <c r="O1482" s="5">
        <v>0</v>
      </c>
      <c r="P1482" s="5">
        <v>2</v>
      </c>
      <c r="Q1482" s="5">
        <v>190.19</v>
      </c>
      <c r="R1482" s="5">
        <v>190.19</v>
      </c>
      <c r="S1482" s="5">
        <v>0</v>
      </c>
      <c r="T1482" s="5">
        <v>0</v>
      </c>
      <c r="U1482" s="5">
        <v>0</v>
      </c>
      <c r="V1482" s="6">
        <v>190.19</v>
      </c>
      <c r="W1482" s="6">
        <v>47.91</v>
      </c>
      <c r="X1482" s="6">
        <v>41.26</v>
      </c>
      <c r="Y1482" s="5">
        <v>1</v>
      </c>
      <c r="Z1482" s="5">
        <v>190.19</v>
      </c>
      <c r="AA1482" s="5">
        <v>190.19</v>
      </c>
      <c r="AB1482" s="5">
        <v>0</v>
      </c>
      <c r="AC1482" s="5">
        <v>0</v>
      </c>
      <c r="AD1482" s="5">
        <v>190.19</v>
      </c>
      <c r="AE1482" s="5">
        <v>190.19</v>
      </c>
      <c r="AF1482" s="5">
        <v>0</v>
      </c>
      <c r="AG1482" s="5">
        <v>0</v>
      </c>
      <c r="AH1482" s="6">
        <v>185.86</v>
      </c>
      <c r="AI1482" s="6">
        <v>185.86</v>
      </c>
      <c r="AJ1482" s="5">
        <v>0</v>
      </c>
      <c r="AK1482" s="5">
        <v>0</v>
      </c>
      <c r="AL1482" s="6">
        <v>47.91</v>
      </c>
      <c r="AM1482" s="6">
        <v>41.26</v>
      </c>
      <c r="AN1482" s="5">
        <v>0</v>
      </c>
    </row>
    <row r="1483" spans="1:40" ht="13.5" customHeight="1" x14ac:dyDescent="0.15">
      <c r="A1483" s="4" t="s">
        <v>2912</v>
      </c>
      <c r="B1483" s="4" t="s">
        <v>41</v>
      </c>
      <c r="C1483" s="4" t="s">
        <v>2733</v>
      </c>
      <c r="D1483" s="4" t="s">
        <v>443</v>
      </c>
      <c r="E1483" s="4" t="s">
        <v>51</v>
      </c>
      <c r="F1483" s="4" t="s">
        <v>44</v>
      </c>
      <c r="G1483" s="4" t="s">
        <v>2734</v>
      </c>
      <c r="H1483" s="4" t="s">
        <v>2911</v>
      </c>
      <c r="I1483" s="4" t="s">
        <v>1042</v>
      </c>
      <c r="J1483" s="5">
        <v>1</v>
      </c>
      <c r="K1483" s="5">
        <v>1</v>
      </c>
      <c r="L1483" s="5">
        <v>0</v>
      </c>
      <c r="M1483" s="5">
        <v>15</v>
      </c>
      <c r="N1483" s="5">
        <v>0</v>
      </c>
      <c r="O1483" s="5">
        <v>0</v>
      </c>
      <c r="P1483" s="5">
        <v>0</v>
      </c>
      <c r="Q1483" s="6">
        <v>13.2</v>
      </c>
      <c r="R1483" s="6">
        <v>13.2</v>
      </c>
      <c r="S1483" s="5">
        <v>0</v>
      </c>
      <c r="T1483" s="5">
        <v>0</v>
      </c>
      <c r="U1483" s="5">
        <v>0</v>
      </c>
      <c r="V1483" s="6">
        <v>13.2</v>
      </c>
      <c r="W1483" s="6">
        <v>3.4</v>
      </c>
      <c r="X1483" s="6">
        <v>2.93</v>
      </c>
      <c r="Y1483" s="5">
        <v>0</v>
      </c>
      <c r="Z1483" s="6">
        <v>13.2</v>
      </c>
      <c r="AA1483" s="6">
        <v>13.2</v>
      </c>
      <c r="AB1483" s="5">
        <v>0</v>
      </c>
      <c r="AC1483" s="5">
        <v>0</v>
      </c>
      <c r="AD1483" s="6">
        <v>13.2</v>
      </c>
      <c r="AE1483" s="6">
        <v>13.2</v>
      </c>
      <c r="AF1483" s="5">
        <v>0</v>
      </c>
      <c r="AG1483" s="5">
        <v>0</v>
      </c>
      <c r="AH1483" s="6">
        <v>13.2</v>
      </c>
      <c r="AI1483" s="6">
        <v>13.2</v>
      </c>
      <c r="AJ1483" s="5">
        <v>0</v>
      </c>
      <c r="AK1483" s="5">
        <v>0</v>
      </c>
      <c r="AL1483" s="6">
        <v>3.4</v>
      </c>
      <c r="AM1483" s="6">
        <v>2.93</v>
      </c>
      <c r="AN1483" s="5">
        <v>0</v>
      </c>
    </row>
    <row r="1484" spans="1:40" ht="13.5" customHeight="1" x14ac:dyDescent="0.15">
      <c r="A1484" s="4" t="s">
        <v>2913</v>
      </c>
      <c r="B1484" s="4" t="s">
        <v>41</v>
      </c>
      <c r="C1484" s="4" t="s">
        <v>2733</v>
      </c>
      <c r="D1484" s="4" t="s">
        <v>443</v>
      </c>
      <c r="E1484" s="4" t="s">
        <v>54</v>
      </c>
      <c r="F1484" s="4" t="s">
        <v>44</v>
      </c>
      <c r="G1484" s="4" t="s">
        <v>2734</v>
      </c>
      <c r="H1484" s="4" t="s">
        <v>2911</v>
      </c>
      <c r="I1484" s="4" t="s">
        <v>2914</v>
      </c>
      <c r="J1484" s="5">
        <v>1</v>
      </c>
      <c r="K1484" s="5">
        <v>1</v>
      </c>
      <c r="L1484" s="5">
        <v>0</v>
      </c>
      <c r="M1484" s="5">
        <v>15</v>
      </c>
      <c r="N1484" s="5">
        <v>0</v>
      </c>
      <c r="O1484" s="5">
        <v>0</v>
      </c>
      <c r="P1484" s="5">
        <v>0</v>
      </c>
      <c r="Q1484" s="6">
        <v>13.2</v>
      </c>
      <c r="R1484" s="6">
        <v>13.2</v>
      </c>
      <c r="S1484" s="5">
        <v>0</v>
      </c>
      <c r="T1484" s="5">
        <v>0</v>
      </c>
      <c r="U1484" s="5">
        <v>0</v>
      </c>
      <c r="V1484" s="6">
        <v>13.2</v>
      </c>
      <c r="W1484" s="6">
        <v>3.4</v>
      </c>
      <c r="X1484" s="6">
        <v>2.93</v>
      </c>
      <c r="Y1484" s="5">
        <v>0</v>
      </c>
      <c r="Z1484" s="6">
        <v>13.2</v>
      </c>
      <c r="AA1484" s="6">
        <v>13.2</v>
      </c>
      <c r="AB1484" s="5">
        <v>0</v>
      </c>
      <c r="AC1484" s="5">
        <v>0</v>
      </c>
      <c r="AD1484" s="6">
        <v>13.2</v>
      </c>
      <c r="AE1484" s="6">
        <v>13.2</v>
      </c>
      <c r="AF1484" s="5">
        <v>0</v>
      </c>
      <c r="AG1484" s="5">
        <v>0</v>
      </c>
      <c r="AH1484" s="6">
        <v>13.2</v>
      </c>
      <c r="AI1484" s="6">
        <v>13.2</v>
      </c>
      <c r="AJ1484" s="5">
        <v>0</v>
      </c>
      <c r="AK1484" s="5">
        <v>0</v>
      </c>
      <c r="AL1484" s="6">
        <v>3.4</v>
      </c>
      <c r="AM1484" s="6">
        <v>2.93</v>
      </c>
      <c r="AN1484" s="5">
        <v>0</v>
      </c>
    </row>
    <row r="1485" spans="1:40" ht="13.5" customHeight="1" x14ac:dyDescent="0.15">
      <c r="A1485" s="4" t="s">
        <v>2915</v>
      </c>
      <c r="B1485" s="4" t="s">
        <v>41</v>
      </c>
      <c r="C1485" s="4" t="s">
        <v>2733</v>
      </c>
      <c r="D1485" s="4" t="s">
        <v>443</v>
      </c>
      <c r="E1485" s="4" t="s">
        <v>57</v>
      </c>
      <c r="F1485" s="4" t="s">
        <v>44</v>
      </c>
      <c r="G1485" s="4" t="s">
        <v>2734</v>
      </c>
      <c r="H1485" s="4" t="s">
        <v>2911</v>
      </c>
      <c r="I1485" s="4" t="s">
        <v>2123</v>
      </c>
      <c r="J1485" s="5">
        <v>1</v>
      </c>
      <c r="K1485" s="5">
        <v>1</v>
      </c>
      <c r="L1485" s="5">
        <v>0</v>
      </c>
      <c r="M1485" s="5">
        <v>27</v>
      </c>
      <c r="N1485" s="5">
        <v>0</v>
      </c>
      <c r="O1485" s="5">
        <v>0</v>
      </c>
      <c r="P1485" s="5">
        <v>0</v>
      </c>
      <c r="Q1485" s="6">
        <v>23.23</v>
      </c>
      <c r="R1485" s="6">
        <v>23.23</v>
      </c>
      <c r="S1485" s="5">
        <v>0</v>
      </c>
      <c r="T1485" s="5">
        <v>0</v>
      </c>
      <c r="U1485" s="5">
        <v>0</v>
      </c>
      <c r="V1485" s="6">
        <v>23.23</v>
      </c>
      <c r="W1485" s="6">
        <v>5.99</v>
      </c>
      <c r="X1485" s="6">
        <v>5.16</v>
      </c>
      <c r="Y1485" s="5">
        <v>0</v>
      </c>
      <c r="Z1485" s="5">
        <v>23.23</v>
      </c>
      <c r="AA1485" s="5">
        <v>23.23</v>
      </c>
      <c r="AB1485" s="5">
        <v>0</v>
      </c>
      <c r="AC1485" s="5">
        <v>0</v>
      </c>
      <c r="AD1485" s="5">
        <v>23.23</v>
      </c>
      <c r="AE1485" s="6">
        <v>23.23</v>
      </c>
      <c r="AF1485" s="5">
        <v>0</v>
      </c>
      <c r="AG1485" s="5">
        <v>0</v>
      </c>
      <c r="AH1485" s="6">
        <v>23.23</v>
      </c>
      <c r="AI1485" s="6">
        <v>23.23</v>
      </c>
      <c r="AJ1485" s="5">
        <v>0</v>
      </c>
      <c r="AK1485" s="5">
        <v>0</v>
      </c>
      <c r="AL1485" s="6">
        <v>5.99</v>
      </c>
      <c r="AM1485" s="6">
        <v>5.16</v>
      </c>
      <c r="AN1485" s="5">
        <v>0</v>
      </c>
    </row>
    <row r="1486" spans="1:40" ht="13.5" customHeight="1" x14ac:dyDescent="0.15">
      <c r="A1486" s="4" t="s">
        <v>2916</v>
      </c>
      <c r="B1486" s="4" t="s">
        <v>41</v>
      </c>
      <c r="C1486" s="4" t="s">
        <v>2733</v>
      </c>
      <c r="D1486" s="4" t="s">
        <v>443</v>
      </c>
      <c r="E1486" s="4" t="s">
        <v>60</v>
      </c>
      <c r="F1486" s="4" t="s">
        <v>44</v>
      </c>
      <c r="G1486" s="4" t="s">
        <v>2734</v>
      </c>
      <c r="H1486" s="4" t="s">
        <v>2911</v>
      </c>
      <c r="I1486" s="4" t="s">
        <v>1040</v>
      </c>
      <c r="J1486" s="5">
        <v>1</v>
      </c>
      <c r="K1486" s="5">
        <v>1</v>
      </c>
      <c r="L1486" s="5">
        <v>0</v>
      </c>
      <c r="M1486" s="5">
        <v>23</v>
      </c>
      <c r="N1486" s="5">
        <v>0</v>
      </c>
      <c r="O1486" s="5">
        <v>0</v>
      </c>
      <c r="P1486" s="5">
        <v>0</v>
      </c>
      <c r="Q1486" s="6">
        <v>19.54</v>
      </c>
      <c r="R1486" s="6">
        <v>19.54</v>
      </c>
      <c r="S1486" s="5">
        <v>0</v>
      </c>
      <c r="T1486" s="5">
        <v>0</v>
      </c>
      <c r="U1486" s="5">
        <v>0</v>
      </c>
      <c r="V1486" s="6">
        <v>19.54</v>
      </c>
      <c r="W1486" s="6">
        <v>5.04</v>
      </c>
      <c r="X1486" s="6">
        <v>4.34</v>
      </c>
      <c r="Y1486" s="5">
        <v>0</v>
      </c>
      <c r="Z1486" s="6">
        <v>19.54</v>
      </c>
      <c r="AA1486" s="6">
        <v>19.54</v>
      </c>
      <c r="AB1486" s="5">
        <v>0</v>
      </c>
      <c r="AC1486" s="5">
        <v>0</v>
      </c>
      <c r="AD1486" s="6">
        <v>19.54</v>
      </c>
      <c r="AE1486" s="6">
        <v>19.54</v>
      </c>
      <c r="AF1486" s="5">
        <v>0</v>
      </c>
      <c r="AG1486" s="5">
        <v>0</v>
      </c>
      <c r="AH1486" s="6">
        <v>19.54</v>
      </c>
      <c r="AI1486" s="6">
        <v>19.54</v>
      </c>
      <c r="AJ1486" s="5">
        <v>0</v>
      </c>
      <c r="AK1486" s="5">
        <v>0</v>
      </c>
      <c r="AL1486" s="6">
        <v>5.04</v>
      </c>
      <c r="AM1486" s="6">
        <v>4.34</v>
      </c>
      <c r="AN1486" s="5">
        <v>0</v>
      </c>
    </row>
    <row r="1487" spans="1:40" ht="13.5" customHeight="1" x14ac:dyDescent="0.15">
      <c r="A1487" s="4" t="s">
        <v>2917</v>
      </c>
      <c r="B1487" s="4" t="s">
        <v>41</v>
      </c>
      <c r="C1487" s="4" t="s">
        <v>2733</v>
      </c>
      <c r="D1487" s="4" t="s">
        <v>443</v>
      </c>
      <c r="E1487" s="4" t="s">
        <v>63</v>
      </c>
      <c r="F1487" s="4" t="s">
        <v>44</v>
      </c>
      <c r="G1487" s="4" t="s">
        <v>2734</v>
      </c>
      <c r="H1487" s="4" t="s">
        <v>2911</v>
      </c>
      <c r="I1487" s="4" t="s">
        <v>1038</v>
      </c>
      <c r="J1487" s="5">
        <v>2</v>
      </c>
      <c r="K1487" s="5">
        <v>1</v>
      </c>
      <c r="L1487" s="5">
        <v>0</v>
      </c>
      <c r="M1487" s="5">
        <v>40</v>
      </c>
      <c r="N1487" s="5">
        <v>0</v>
      </c>
      <c r="O1487" s="5">
        <v>0</v>
      </c>
      <c r="P1487" s="5">
        <v>1</v>
      </c>
      <c r="Q1487" s="6">
        <v>30.24</v>
      </c>
      <c r="R1487" s="6">
        <v>30.24</v>
      </c>
      <c r="S1487" s="5">
        <v>0</v>
      </c>
      <c r="T1487" s="5">
        <v>0</v>
      </c>
      <c r="U1487" s="5">
        <v>0</v>
      </c>
      <c r="V1487" s="6">
        <v>30.24</v>
      </c>
      <c r="W1487" s="6">
        <v>7.08</v>
      </c>
      <c r="X1487" s="6">
        <v>6.09</v>
      </c>
      <c r="Y1487" s="5">
        <v>1</v>
      </c>
      <c r="Z1487" s="6">
        <v>30.24</v>
      </c>
      <c r="AA1487" s="6">
        <v>30.24</v>
      </c>
      <c r="AB1487" s="5">
        <v>0</v>
      </c>
      <c r="AC1487" s="5">
        <v>0</v>
      </c>
      <c r="AD1487" s="6">
        <v>30.24</v>
      </c>
      <c r="AE1487" s="6">
        <v>30.24</v>
      </c>
      <c r="AF1487" s="5">
        <v>0</v>
      </c>
      <c r="AG1487" s="5">
        <v>0</v>
      </c>
      <c r="AH1487" s="6">
        <v>27.46</v>
      </c>
      <c r="AI1487" s="6">
        <v>27.46</v>
      </c>
      <c r="AJ1487" s="5">
        <v>0</v>
      </c>
      <c r="AK1487" s="5">
        <v>0</v>
      </c>
      <c r="AL1487" s="6">
        <v>7.08</v>
      </c>
      <c r="AM1487" s="6">
        <v>6.09</v>
      </c>
      <c r="AN1487" s="5">
        <v>0</v>
      </c>
    </row>
    <row r="1488" spans="1:40" ht="13.5" customHeight="1" x14ac:dyDescent="0.15">
      <c r="A1488" s="4" t="s">
        <v>2918</v>
      </c>
      <c r="B1488" s="4" t="s">
        <v>41</v>
      </c>
      <c r="C1488" s="4" t="s">
        <v>2733</v>
      </c>
      <c r="D1488" s="4" t="s">
        <v>443</v>
      </c>
      <c r="E1488" s="4" t="s">
        <v>65</v>
      </c>
      <c r="F1488" s="4" t="s">
        <v>44</v>
      </c>
      <c r="G1488" s="4" t="s">
        <v>2734</v>
      </c>
      <c r="H1488" s="4" t="s">
        <v>2911</v>
      </c>
      <c r="I1488" s="4" t="s">
        <v>2919</v>
      </c>
      <c r="J1488" s="5">
        <v>1</v>
      </c>
      <c r="K1488" s="5">
        <v>1</v>
      </c>
      <c r="L1488" s="5">
        <v>0</v>
      </c>
      <c r="M1488" s="5">
        <v>22</v>
      </c>
      <c r="N1488" s="5">
        <v>0</v>
      </c>
      <c r="O1488" s="5">
        <v>0</v>
      </c>
      <c r="P1488" s="5">
        <v>0</v>
      </c>
      <c r="Q1488" s="6">
        <v>19.010000000000002</v>
      </c>
      <c r="R1488" s="6">
        <v>19.010000000000002</v>
      </c>
      <c r="S1488" s="5">
        <v>0</v>
      </c>
      <c r="T1488" s="5">
        <v>0</v>
      </c>
      <c r="U1488" s="5">
        <v>0</v>
      </c>
      <c r="V1488" s="6">
        <v>19.010000000000002</v>
      </c>
      <c r="W1488" s="6">
        <v>4.9000000000000004</v>
      </c>
      <c r="X1488" s="6">
        <v>4.22</v>
      </c>
      <c r="Y1488" s="5">
        <v>0</v>
      </c>
      <c r="Z1488" s="5">
        <v>19.010000000000002</v>
      </c>
      <c r="AA1488" s="6">
        <v>19.010000000000002</v>
      </c>
      <c r="AB1488" s="5">
        <v>0</v>
      </c>
      <c r="AC1488" s="5">
        <v>0</v>
      </c>
      <c r="AD1488" s="5">
        <v>19.010000000000002</v>
      </c>
      <c r="AE1488" s="6">
        <v>19.010000000000002</v>
      </c>
      <c r="AF1488" s="5">
        <v>0</v>
      </c>
      <c r="AG1488" s="5">
        <v>0</v>
      </c>
      <c r="AH1488" s="6">
        <v>19.010000000000002</v>
      </c>
      <c r="AI1488" s="6">
        <v>19.010000000000002</v>
      </c>
      <c r="AJ1488" s="5">
        <v>0</v>
      </c>
      <c r="AK1488" s="5">
        <v>0</v>
      </c>
      <c r="AL1488" s="6">
        <v>4.9000000000000004</v>
      </c>
      <c r="AM1488" s="6">
        <v>4.22</v>
      </c>
      <c r="AN1488" s="5">
        <v>0</v>
      </c>
    </row>
    <row r="1489" spans="1:40" ht="13.5" customHeight="1" x14ac:dyDescent="0.15">
      <c r="A1489" s="4" t="s">
        <v>2920</v>
      </c>
      <c r="B1489" s="4" t="s">
        <v>41</v>
      </c>
      <c r="C1489" s="4" t="s">
        <v>2733</v>
      </c>
      <c r="D1489" s="4" t="s">
        <v>443</v>
      </c>
      <c r="E1489" s="4" t="s">
        <v>68</v>
      </c>
      <c r="F1489" s="4" t="s">
        <v>44</v>
      </c>
      <c r="G1489" s="4" t="s">
        <v>2734</v>
      </c>
      <c r="H1489" s="4" t="s">
        <v>2911</v>
      </c>
      <c r="I1489" s="4" t="s">
        <v>2921</v>
      </c>
      <c r="J1489" s="5">
        <v>1</v>
      </c>
      <c r="K1489" s="5">
        <v>1</v>
      </c>
      <c r="L1489" s="5">
        <v>0</v>
      </c>
      <c r="M1489" s="5">
        <v>23</v>
      </c>
      <c r="N1489" s="5">
        <v>0</v>
      </c>
      <c r="O1489" s="5">
        <v>0</v>
      </c>
      <c r="P1489" s="5">
        <v>0</v>
      </c>
      <c r="Q1489" s="6">
        <v>19.54</v>
      </c>
      <c r="R1489" s="6">
        <v>19.54</v>
      </c>
      <c r="S1489" s="5">
        <v>0</v>
      </c>
      <c r="T1489" s="5">
        <v>0</v>
      </c>
      <c r="U1489" s="5">
        <v>0</v>
      </c>
      <c r="V1489" s="6">
        <v>19.54</v>
      </c>
      <c r="W1489" s="6">
        <v>5.04</v>
      </c>
      <c r="X1489" s="6">
        <v>4.34</v>
      </c>
      <c r="Y1489" s="5">
        <v>0</v>
      </c>
      <c r="Z1489" s="6">
        <v>19.54</v>
      </c>
      <c r="AA1489" s="6">
        <v>19.54</v>
      </c>
      <c r="AB1489" s="5">
        <v>0</v>
      </c>
      <c r="AC1489" s="5">
        <v>0</v>
      </c>
      <c r="AD1489" s="6">
        <v>19.54</v>
      </c>
      <c r="AE1489" s="6">
        <v>19.54</v>
      </c>
      <c r="AF1489" s="5">
        <v>0</v>
      </c>
      <c r="AG1489" s="5">
        <v>0</v>
      </c>
      <c r="AH1489" s="6">
        <v>19.54</v>
      </c>
      <c r="AI1489" s="6">
        <v>19.54</v>
      </c>
      <c r="AJ1489" s="5">
        <v>0</v>
      </c>
      <c r="AK1489" s="5">
        <v>0</v>
      </c>
      <c r="AL1489" s="6">
        <v>5.04</v>
      </c>
      <c r="AM1489" s="6">
        <v>4.34</v>
      </c>
      <c r="AN1489" s="5">
        <v>0</v>
      </c>
    </row>
    <row r="1490" spans="1:40" ht="13.5" customHeight="1" x14ac:dyDescent="0.15">
      <c r="A1490" s="4" t="s">
        <v>2922</v>
      </c>
      <c r="B1490" s="4" t="s">
        <v>41</v>
      </c>
      <c r="C1490" s="4" t="s">
        <v>2733</v>
      </c>
      <c r="D1490" s="4" t="s">
        <v>443</v>
      </c>
      <c r="E1490" s="4" t="s">
        <v>71</v>
      </c>
      <c r="F1490" s="4" t="s">
        <v>44</v>
      </c>
      <c r="G1490" s="4" t="s">
        <v>2734</v>
      </c>
      <c r="H1490" s="4" t="s">
        <v>2911</v>
      </c>
      <c r="I1490" s="4" t="s">
        <v>2923</v>
      </c>
      <c r="J1490" s="5">
        <v>1</v>
      </c>
      <c r="K1490" s="5">
        <v>1</v>
      </c>
      <c r="L1490" s="5">
        <v>0</v>
      </c>
      <c r="M1490" s="5">
        <v>32</v>
      </c>
      <c r="N1490" s="5">
        <v>1</v>
      </c>
      <c r="O1490" s="5">
        <v>0</v>
      </c>
      <c r="P1490" s="5">
        <v>0</v>
      </c>
      <c r="Q1490" s="6">
        <v>27.98</v>
      </c>
      <c r="R1490" s="6">
        <v>27.98</v>
      </c>
      <c r="S1490" s="5">
        <v>0</v>
      </c>
      <c r="T1490" s="5">
        <v>0</v>
      </c>
      <c r="U1490" s="5">
        <v>0</v>
      </c>
      <c r="V1490" s="6">
        <v>27.98</v>
      </c>
      <c r="W1490" s="6">
        <v>7.21</v>
      </c>
      <c r="X1490" s="6">
        <v>6.21</v>
      </c>
      <c r="Y1490" s="5">
        <v>0</v>
      </c>
      <c r="Z1490" s="5">
        <v>27.98</v>
      </c>
      <c r="AA1490" s="6">
        <v>27.98</v>
      </c>
      <c r="AB1490" s="5">
        <v>0</v>
      </c>
      <c r="AC1490" s="5">
        <v>0</v>
      </c>
      <c r="AD1490" s="5">
        <v>27.98</v>
      </c>
      <c r="AE1490" s="6">
        <v>27.98</v>
      </c>
      <c r="AF1490" s="5">
        <v>0</v>
      </c>
      <c r="AG1490" s="5">
        <v>0</v>
      </c>
      <c r="AH1490" s="6">
        <v>27.98</v>
      </c>
      <c r="AI1490" s="6">
        <v>27.98</v>
      </c>
      <c r="AJ1490" s="5">
        <v>0</v>
      </c>
      <c r="AK1490" s="5">
        <v>0</v>
      </c>
      <c r="AL1490" s="6">
        <v>7.21</v>
      </c>
      <c r="AM1490" s="6">
        <v>6.21</v>
      </c>
      <c r="AN1490" s="5">
        <v>0</v>
      </c>
    </row>
    <row r="1491" spans="1:40" ht="13.5" customHeight="1" x14ac:dyDescent="0.15">
      <c r="A1491" s="4" t="s">
        <v>2924</v>
      </c>
      <c r="B1491" s="4" t="s">
        <v>41</v>
      </c>
      <c r="C1491" s="4" t="s">
        <v>2733</v>
      </c>
      <c r="D1491" s="4" t="s">
        <v>443</v>
      </c>
      <c r="E1491" s="4" t="s">
        <v>74</v>
      </c>
      <c r="F1491" s="4" t="s">
        <v>44</v>
      </c>
      <c r="G1491" s="4" t="s">
        <v>2734</v>
      </c>
      <c r="H1491" s="4" t="s">
        <v>2911</v>
      </c>
      <c r="I1491" s="4" t="s">
        <v>2925</v>
      </c>
      <c r="J1491" s="5">
        <v>2</v>
      </c>
      <c r="K1491" s="5">
        <v>1</v>
      </c>
      <c r="L1491" s="5">
        <v>0</v>
      </c>
      <c r="M1491" s="5">
        <v>22</v>
      </c>
      <c r="N1491" s="5">
        <v>0</v>
      </c>
      <c r="O1491" s="5">
        <v>0</v>
      </c>
      <c r="P1491" s="5">
        <v>0</v>
      </c>
      <c r="Q1491" s="6">
        <v>16.86</v>
      </c>
      <c r="R1491" s="6">
        <v>16.86</v>
      </c>
      <c r="S1491" s="5">
        <v>0</v>
      </c>
      <c r="T1491" s="5">
        <v>0</v>
      </c>
      <c r="U1491" s="5">
        <v>0</v>
      </c>
      <c r="V1491" s="6">
        <v>16.86</v>
      </c>
      <c r="W1491" s="6">
        <v>3.95</v>
      </c>
      <c r="X1491" s="6">
        <v>3.4</v>
      </c>
      <c r="Y1491" s="5">
        <v>1</v>
      </c>
      <c r="Z1491" s="6">
        <v>16.86</v>
      </c>
      <c r="AA1491" s="6">
        <v>16.86</v>
      </c>
      <c r="AB1491" s="5">
        <v>0</v>
      </c>
      <c r="AC1491" s="5">
        <v>0</v>
      </c>
      <c r="AD1491" s="6">
        <v>16.86</v>
      </c>
      <c r="AE1491" s="6">
        <v>16.86</v>
      </c>
      <c r="AF1491" s="5">
        <v>0</v>
      </c>
      <c r="AG1491" s="5">
        <v>0</v>
      </c>
      <c r="AH1491" s="6">
        <v>15.31</v>
      </c>
      <c r="AI1491" s="6">
        <v>15.31</v>
      </c>
      <c r="AJ1491" s="5">
        <v>0</v>
      </c>
      <c r="AK1491" s="5">
        <v>0</v>
      </c>
      <c r="AL1491" s="6">
        <v>3.95</v>
      </c>
      <c r="AM1491" s="6">
        <v>3.4</v>
      </c>
      <c r="AN1491" s="5">
        <v>0</v>
      </c>
    </row>
    <row r="1492" spans="1:40" ht="13.5" customHeight="1" x14ac:dyDescent="0.15">
      <c r="A1492" s="4" t="s">
        <v>2926</v>
      </c>
      <c r="B1492" s="4" t="s">
        <v>41</v>
      </c>
      <c r="C1492" s="4" t="s">
        <v>2733</v>
      </c>
      <c r="D1492" s="4" t="s">
        <v>443</v>
      </c>
      <c r="E1492" s="4" t="s">
        <v>77</v>
      </c>
      <c r="F1492" s="4" t="s">
        <v>44</v>
      </c>
      <c r="G1492" s="4" t="s">
        <v>2734</v>
      </c>
      <c r="H1492" s="4" t="s">
        <v>2911</v>
      </c>
      <c r="I1492" s="4" t="s">
        <v>2927</v>
      </c>
      <c r="J1492" s="5">
        <v>1</v>
      </c>
      <c r="K1492" s="5">
        <v>1</v>
      </c>
      <c r="L1492" s="5">
        <v>0</v>
      </c>
      <c r="M1492" s="5">
        <v>9</v>
      </c>
      <c r="N1492" s="5">
        <v>0</v>
      </c>
      <c r="O1492" s="5">
        <v>0</v>
      </c>
      <c r="P1492" s="5">
        <v>0</v>
      </c>
      <c r="Q1492" s="6">
        <v>7.39</v>
      </c>
      <c r="R1492" s="6">
        <v>7.39</v>
      </c>
      <c r="S1492" s="5">
        <v>0</v>
      </c>
      <c r="T1492" s="5">
        <v>0</v>
      </c>
      <c r="U1492" s="5">
        <v>0</v>
      </c>
      <c r="V1492" s="6">
        <v>7.39</v>
      </c>
      <c r="W1492" s="6">
        <v>1.91</v>
      </c>
      <c r="X1492" s="6">
        <v>1.64</v>
      </c>
      <c r="Y1492" s="5">
        <v>0</v>
      </c>
      <c r="Z1492" s="6">
        <v>7.39</v>
      </c>
      <c r="AA1492" s="6">
        <v>7.39</v>
      </c>
      <c r="AB1492" s="5">
        <v>0</v>
      </c>
      <c r="AC1492" s="5">
        <v>0</v>
      </c>
      <c r="AD1492" s="6">
        <v>7.39</v>
      </c>
      <c r="AE1492" s="6">
        <v>7.39</v>
      </c>
      <c r="AF1492" s="5">
        <v>0</v>
      </c>
      <c r="AG1492" s="5">
        <v>0</v>
      </c>
      <c r="AH1492" s="6">
        <v>7.39</v>
      </c>
      <c r="AI1492" s="6">
        <v>7.39</v>
      </c>
      <c r="AJ1492" s="5">
        <v>0</v>
      </c>
      <c r="AK1492" s="5">
        <v>0</v>
      </c>
      <c r="AL1492" s="6">
        <v>1.91</v>
      </c>
      <c r="AM1492" s="6">
        <v>1.64</v>
      </c>
      <c r="AN1492" s="5">
        <v>0</v>
      </c>
    </row>
    <row r="1493" spans="1:40" ht="13.5" customHeight="1" x14ac:dyDescent="0.15">
      <c r="A1493" s="4" t="s">
        <v>2928</v>
      </c>
      <c r="B1493" s="4" t="s">
        <v>41</v>
      </c>
      <c r="C1493" s="4" t="s">
        <v>2733</v>
      </c>
      <c r="D1493" s="4" t="s">
        <v>450</v>
      </c>
      <c r="E1493" s="4" t="s">
        <v>42</v>
      </c>
      <c r="F1493" s="4" t="s">
        <v>44</v>
      </c>
      <c r="G1493" s="4" t="s">
        <v>2734</v>
      </c>
      <c r="H1493" s="4" t="s">
        <v>2929</v>
      </c>
      <c r="I1493" s="4"/>
      <c r="J1493" s="5">
        <v>7</v>
      </c>
      <c r="K1493" s="5">
        <v>1</v>
      </c>
      <c r="L1493" s="5">
        <v>0</v>
      </c>
      <c r="M1493" s="5">
        <v>335</v>
      </c>
      <c r="N1493" s="5">
        <v>2</v>
      </c>
      <c r="O1493" s="5">
        <v>46</v>
      </c>
      <c r="P1493" s="5">
        <v>7</v>
      </c>
      <c r="Q1493" s="6">
        <v>231.42</v>
      </c>
      <c r="R1493" s="5">
        <v>231.19</v>
      </c>
      <c r="S1493" s="6">
        <v>0.23</v>
      </c>
      <c r="T1493" s="5">
        <v>0</v>
      </c>
      <c r="U1493" s="5">
        <v>0</v>
      </c>
      <c r="V1493" s="6">
        <v>228.87</v>
      </c>
      <c r="W1493" s="6">
        <v>47.91</v>
      </c>
      <c r="X1493" s="6">
        <v>28.73</v>
      </c>
      <c r="Y1493" s="5">
        <v>1</v>
      </c>
      <c r="Z1493" s="5">
        <v>129.47999999999999</v>
      </c>
      <c r="AA1493" s="6">
        <v>129.43</v>
      </c>
      <c r="AB1493" s="6">
        <v>0.05</v>
      </c>
      <c r="AC1493" s="5">
        <v>0</v>
      </c>
      <c r="AD1493" s="5">
        <v>129.47999999999999</v>
      </c>
      <c r="AE1493" s="5">
        <v>129.43</v>
      </c>
      <c r="AF1493" s="6">
        <v>0.05</v>
      </c>
      <c r="AG1493" s="5">
        <v>0</v>
      </c>
      <c r="AH1493" s="6">
        <v>224.6</v>
      </c>
      <c r="AI1493" s="6">
        <v>224.37</v>
      </c>
      <c r="AJ1493" s="6">
        <v>0.23</v>
      </c>
      <c r="AK1493" s="5">
        <v>0</v>
      </c>
      <c r="AL1493" s="6">
        <v>34.21</v>
      </c>
      <c r="AM1493" s="6">
        <v>27.03</v>
      </c>
      <c r="AN1493" s="5">
        <v>1</v>
      </c>
    </row>
    <row r="1494" spans="1:40" ht="13.5" customHeight="1" x14ac:dyDescent="0.15">
      <c r="A1494" s="4" t="s">
        <v>2930</v>
      </c>
      <c r="B1494" s="4" t="s">
        <v>41</v>
      </c>
      <c r="C1494" s="4" t="s">
        <v>2733</v>
      </c>
      <c r="D1494" s="4" t="s">
        <v>450</v>
      </c>
      <c r="E1494" s="4" t="s">
        <v>51</v>
      </c>
      <c r="F1494" s="4" t="s">
        <v>44</v>
      </c>
      <c r="G1494" s="4" t="s">
        <v>2734</v>
      </c>
      <c r="H1494" s="4" t="s">
        <v>2929</v>
      </c>
      <c r="I1494" s="4" t="s">
        <v>2931</v>
      </c>
      <c r="J1494" s="5">
        <v>1</v>
      </c>
      <c r="K1494" s="5">
        <v>0</v>
      </c>
      <c r="L1494" s="5">
        <v>0</v>
      </c>
      <c r="M1494" s="5">
        <v>109</v>
      </c>
      <c r="N1494" s="5">
        <v>0</v>
      </c>
      <c r="O1494" s="5">
        <v>25</v>
      </c>
      <c r="P1494" s="5">
        <v>4</v>
      </c>
      <c r="Q1494" s="6">
        <v>73.41</v>
      </c>
      <c r="R1494" s="5">
        <v>73.41</v>
      </c>
      <c r="S1494" s="5">
        <v>0</v>
      </c>
      <c r="T1494" s="5">
        <v>0</v>
      </c>
      <c r="U1494" s="5">
        <v>0</v>
      </c>
      <c r="V1494" s="6">
        <v>72.08</v>
      </c>
      <c r="W1494" s="6">
        <v>7.5</v>
      </c>
      <c r="X1494" s="6">
        <v>1.3</v>
      </c>
      <c r="Y1494" s="5">
        <v>1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6">
        <v>73.41</v>
      </c>
      <c r="AI1494" s="6">
        <v>73.41</v>
      </c>
      <c r="AJ1494" s="5">
        <v>0</v>
      </c>
      <c r="AK1494" s="5">
        <v>0</v>
      </c>
      <c r="AL1494" s="6">
        <v>1.6</v>
      </c>
      <c r="AM1494" s="6">
        <v>1.2</v>
      </c>
      <c r="AN1494" s="5">
        <v>1</v>
      </c>
    </row>
    <row r="1495" spans="1:40" ht="13.5" customHeight="1" x14ac:dyDescent="0.15">
      <c r="A1495" s="4" t="s">
        <v>2932</v>
      </c>
      <c r="B1495" s="4" t="s">
        <v>41</v>
      </c>
      <c r="C1495" s="4" t="s">
        <v>2733</v>
      </c>
      <c r="D1495" s="4" t="s">
        <v>450</v>
      </c>
      <c r="E1495" s="4" t="s">
        <v>54</v>
      </c>
      <c r="F1495" s="4" t="s">
        <v>44</v>
      </c>
      <c r="G1495" s="4" t="s">
        <v>2734</v>
      </c>
      <c r="H1495" s="4" t="s">
        <v>2929</v>
      </c>
      <c r="I1495" s="4" t="s">
        <v>2933</v>
      </c>
      <c r="J1495" s="5">
        <v>5</v>
      </c>
      <c r="K1495" s="5">
        <v>1</v>
      </c>
      <c r="L1495" s="5">
        <v>0</v>
      </c>
      <c r="M1495" s="5">
        <v>120</v>
      </c>
      <c r="N1495" s="5">
        <v>2</v>
      </c>
      <c r="O1495" s="5">
        <v>4</v>
      </c>
      <c r="P1495" s="5">
        <v>2</v>
      </c>
      <c r="Q1495" s="5">
        <v>85.85</v>
      </c>
      <c r="R1495" s="5">
        <v>85.74</v>
      </c>
      <c r="S1495" s="6">
        <v>0.12</v>
      </c>
      <c r="T1495" s="5">
        <v>0</v>
      </c>
      <c r="U1495" s="5">
        <v>0</v>
      </c>
      <c r="V1495" s="6">
        <v>85.43</v>
      </c>
      <c r="W1495" s="6">
        <v>21.16</v>
      </c>
      <c r="X1495" s="6">
        <v>15.73</v>
      </c>
      <c r="Y1495" s="5">
        <v>0</v>
      </c>
      <c r="Z1495" s="5">
        <v>70.180000000000007</v>
      </c>
      <c r="AA1495" s="5">
        <v>70.16</v>
      </c>
      <c r="AB1495" s="6">
        <v>0.02</v>
      </c>
      <c r="AC1495" s="5">
        <v>0</v>
      </c>
      <c r="AD1495" s="5">
        <v>70.180000000000007</v>
      </c>
      <c r="AE1495" s="6">
        <v>70.16</v>
      </c>
      <c r="AF1495" s="6">
        <v>0.02</v>
      </c>
      <c r="AG1495" s="5">
        <v>0</v>
      </c>
      <c r="AH1495" s="6">
        <v>79.03</v>
      </c>
      <c r="AI1495" s="6">
        <v>78.92</v>
      </c>
      <c r="AJ1495" s="6">
        <v>0.12</v>
      </c>
      <c r="AK1495" s="5">
        <v>0</v>
      </c>
      <c r="AL1495" s="6">
        <v>16.2</v>
      </c>
      <c r="AM1495" s="6">
        <v>14.78</v>
      </c>
      <c r="AN1495" s="5">
        <v>0</v>
      </c>
    </row>
    <row r="1496" spans="1:40" ht="13.5" customHeight="1" x14ac:dyDescent="0.15">
      <c r="A1496" s="4" t="s">
        <v>2934</v>
      </c>
      <c r="B1496" s="4" t="s">
        <v>41</v>
      </c>
      <c r="C1496" s="4" t="s">
        <v>2733</v>
      </c>
      <c r="D1496" s="4" t="s">
        <v>450</v>
      </c>
      <c r="E1496" s="4" t="s">
        <v>57</v>
      </c>
      <c r="F1496" s="4" t="s">
        <v>44</v>
      </c>
      <c r="G1496" s="4" t="s">
        <v>2734</v>
      </c>
      <c r="H1496" s="4" t="s">
        <v>2929</v>
      </c>
      <c r="I1496" s="4" t="s">
        <v>2935</v>
      </c>
      <c r="J1496" s="5">
        <v>3</v>
      </c>
      <c r="K1496" s="5">
        <v>0</v>
      </c>
      <c r="L1496" s="5">
        <v>0</v>
      </c>
      <c r="M1496" s="5">
        <v>100</v>
      </c>
      <c r="N1496" s="5">
        <v>0</v>
      </c>
      <c r="O1496" s="5">
        <v>17</v>
      </c>
      <c r="P1496" s="5">
        <v>1</v>
      </c>
      <c r="Q1496" s="6">
        <v>68.819999999999993</v>
      </c>
      <c r="R1496" s="6">
        <v>68.73</v>
      </c>
      <c r="S1496" s="6">
        <v>0.1</v>
      </c>
      <c r="T1496" s="5">
        <v>0</v>
      </c>
      <c r="U1496" s="5">
        <v>0</v>
      </c>
      <c r="V1496" s="6">
        <v>68.47</v>
      </c>
      <c r="W1496" s="6">
        <v>17.8</v>
      </c>
      <c r="X1496" s="6">
        <v>10.97</v>
      </c>
      <c r="Y1496" s="5">
        <v>0</v>
      </c>
      <c r="Z1496" s="5">
        <v>55.97</v>
      </c>
      <c r="AA1496" s="5">
        <v>55.95</v>
      </c>
      <c r="AB1496" s="6">
        <v>0.01</v>
      </c>
      <c r="AC1496" s="5">
        <v>0</v>
      </c>
      <c r="AD1496" s="5">
        <v>55.97</v>
      </c>
      <c r="AE1496" s="6">
        <v>55.95</v>
      </c>
      <c r="AF1496" s="6">
        <v>0.01</v>
      </c>
      <c r="AG1496" s="5">
        <v>0</v>
      </c>
      <c r="AH1496" s="6">
        <v>68.819999999999993</v>
      </c>
      <c r="AI1496" s="6">
        <v>68.73</v>
      </c>
      <c r="AJ1496" s="6">
        <v>0.1</v>
      </c>
      <c r="AK1496" s="5">
        <v>0</v>
      </c>
      <c r="AL1496" s="6">
        <v>14.97</v>
      </c>
      <c r="AM1496" s="6">
        <v>10.69</v>
      </c>
      <c r="AN1496" s="5">
        <v>0</v>
      </c>
    </row>
    <row r="1497" spans="1:40" ht="13.5" customHeight="1" x14ac:dyDescent="0.15">
      <c r="A1497" s="4" t="s">
        <v>2936</v>
      </c>
      <c r="B1497" s="4" t="s">
        <v>41</v>
      </c>
      <c r="C1497" s="4" t="s">
        <v>2733</v>
      </c>
      <c r="D1497" s="4" t="s">
        <v>450</v>
      </c>
      <c r="E1497" s="4" t="s">
        <v>60</v>
      </c>
      <c r="F1497" s="4" t="s">
        <v>44</v>
      </c>
      <c r="G1497" s="4" t="s">
        <v>2734</v>
      </c>
      <c r="H1497" s="4" t="s">
        <v>2929</v>
      </c>
      <c r="I1497" s="4" t="s">
        <v>2937</v>
      </c>
      <c r="J1497" s="5">
        <v>1</v>
      </c>
      <c r="K1497" s="5">
        <v>0</v>
      </c>
      <c r="L1497" s="5">
        <v>0</v>
      </c>
      <c r="M1497" s="5">
        <v>6</v>
      </c>
      <c r="N1497" s="5">
        <v>0</v>
      </c>
      <c r="O1497" s="5">
        <v>0</v>
      </c>
      <c r="P1497" s="5">
        <v>1</v>
      </c>
      <c r="Q1497" s="6">
        <v>3.34</v>
      </c>
      <c r="R1497" s="6">
        <v>3.32</v>
      </c>
      <c r="S1497" s="6">
        <v>0.02</v>
      </c>
      <c r="T1497" s="5">
        <v>0</v>
      </c>
      <c r="U1497" s="5">
        <v>0</v>
      </c>
      <c r="V1497" s="6">
        <v>2.89</v>
      </c>
      <c r="W1497" s="6">
        <v>1.45</v>
      </c>
      <c r="X1497" s="6">
        <v>0.72</v>
      </c>
      <c r="Y1497" s="5">
        <v>0</v>
      </c>
      <c r="Z1497" s="6">
        <v>3.34</v>
      </c>
      <c r="AA1497" s="6">
        <v>3.32</v>
      </c>
      <c r="AB1497" s="6">
        <v>0.02</v>
      </c>
      <c r="AC1497" s="5">
        <v>0</v>
      </c>
      <c r="AD1497" s="6">
        <v>3.34</v>
      </c>
      <c r="AE1497" s="6">
        <v>3.32</v>
      </c>
      <c r="AF1497" s="6">
        <v>0.02</v>
      </c>
      <c r="AG1497" s="5">
        <v>0</v>
      </c>
      <c r="AH1497" s="6">
        <v>3.34</v>
      </c>
      <c r="AI1497" s="6">
        <v>3.32</v>
      </c>
      <c r="AJ1497" s="6">
        <v>0.02</v>
      </c>
      <c r="AK1497" s="5">
        <v>0</v>
      </c>
      <c r="AL1497" s="6">
        <v>1.45</v>
      </c>
      <c r="AM1497" s="6">
        <v>0.36</v>
      </c>
      <c r="AN1497" s="5">
        <v>0</v>
      </c>
    </row>
    <row r="1498" spans="1:40" ht="13.5" customHeight="1" x14ac:dyDescent="0.15">
      <c r="A1498" s="4" t="s">
        <v>2938</v>
      </c>
      <c r="B1498" s="4" t="s">
        <v>41</v>
      </c>
      <c r="C1498" s="4" t="s">
        <v>2733</v>
      </c>
      <c r="D1498" s="4" t="s">
        <v>450</v>
      </c>
      <c r="E1498" s="4" t="s">
        <v>63</v>
      </c>
      <c r="F1498" s="4" t="s">
        <v>44</v>
      </c>
      <c r="G1498" s="4" t="s">
        <v>2734</v>
      </c>
      <c r="H1498" s="4" t="s">
        <v>2929</v>
      </c>
      <c r="I1498" s="4" t="s">
        <v>2931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2939</v>
      </c>
      <c r="B1499" s="4" t="s">
        <v>41</v>
      </c>
      <c r="C1499" s="4" t="s">
        <v>2733</v>
      </c>
      <c r="D1499" s="4" t="s">
        <v>463</v>
      </c>
      <c r="E1499" s="4" t="s">
        <v>42</v>
      </c>
      <c r="F1499" s="4" t="s">
        <v>44</v>
      </c>
      <c r="G1499" s="4" t="s">
        <v>2734</v>
      </c>
      <c r="H1499" s="4" t="s">
        <v>2940</v>
      </c>
      <c r="I1499" s="4"/>
      <c r="J1499" s="5">
        <v>3</v>
      </c>
      <c r="K1499" s="5">
        <v>0</v>
      </c>
      <c r="L1499" s="5">
        <v>0</v>
      </c>
      <c r="M1499" s="5">
        <v>96</v>
      </c>
      <c r="N1499" s="5">
        <v>1</v>
      </c>
      <c r="O1499" s="5">
        <v>11</v>
      </c>
      <c r="P1499" s="5">
        <v>2</v>
      </c>
      <c r="Q1499" s="6">
        <v>53.91</v>
      </c>
      <c r="R1499" s="6">
        <v>53.87</v>
      </c>
      <c r="S1499" s="6">
        <v>0.04</v>
      </c>
      <c r="T1499" s="5">
        <v>0</v>
      </c>
      <c r="U1499" s="6">
        <v>0.01</v>
      </c>
      <c r="V1499" s="6">
        <v>53.91</v>
      </c>
      <c r="W1499" s="6">
        <v>17.3</v>
      </c>
      <c r="X1499" s="6">
        <v>10.4</v>
      </c>
      <c r="Y1499" s="5">
        <v>1</v>
      </c>
      <c r="Z1499" s="6">
        <v>53.91</v>
      </c>
      <c r="AA1499" s="5">
        <v>53.87</v>
      </c>
      <c r="AB1499" s="6">
        <v>0.04</v>
      </c>
      <c r="AC1499" s="5">
        <v>0</v>
      </c>
      <c r="AD1499" s="6">
        <v>53.91</v>
      </c>
      <c r="AE1499" s="5">
        <v>53.87</v>
      </c>
      <c r="AF1499" s="6">
        <v>0.04</v>
      </c>
      <c r="AG1499" s="5">
        <v>0</v>
      </c>
      <c r="AH1499" s="6">
        <v>53.91</v>
      </c>
      <c r="AI1499" s="6">
        <v>53.87</v>
      </c>
      <c r="AJ1499" s="6">
        <v>0.04</v>
      </c>
      <c r="AK1499" s="5">
        <v>0</v>
      </c>
      <c r="AL1499" s="6">
        <v>0.64</v>
      </c>
      <c r="AM1499" s="6">
        <v>0.77</v>
      </c>
      <c r="AN1499" s="5">
        <v>1</v>
      </c>
    </row>
    <row r="1500" spans="1:40" ht="13.5" customHeight="1" x14ac:dyDescent="0.15">
      <c r="A1500" s="4" t="s">
        <v>2941</v>
      </c>
      <c r="B1500" s="4" t="s">
        <v>41</v>
      </c>
      <c r="C1500" s="4" t="s">
        <v>2733</v>
      </c>
      <c r="D1500" s="4" t="s">
        <v>463</v>
      </c>
      <c r="E1500" s="4" t="s">
        <v>51</v>
      </c>
      <c r="F1500" s="4" t="s">
        <v>44</v>
      </c>
      <c r="G1500" s="4" t="s">
        <v>2734</v>
      </c>
      <c r="H1500" s="4" t="s">
        <v>2940</v>
      </c>
      <c r="I1500" s="4" t="s">
        <v>1477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2942</v>
      </c>
      <c r="B1501" s="4" t="s">
        <v>41</v>
      </c>
      <c r="C1501" s="4" t="s">
        <v>2733</v>
      </c>
      <c r="D1501" s="4" t="s">
        <v>463</v>
      </c>
      <c r="E1501" s="4" t="s">
        <v>54</v>
      </c>
      <c r="F1501" s="4" t="s">
        <v>44</v>
      </c>
      <c r="G1501" s="4" t="s">
        <v>2734</v>
      </c>
      <c r="H1501" s="4" t="s">
        <v>2940</v>
      </c>
      <c r="I1501" s="4" t="s">
        <v>2943</v>
      </c>
      <c r="J1501" s="5">
        <v>2</v>
      </c>
      <c r="K1501" s="5">
        <v>0</v>
      </c>
      <c r="L1501" s="5">
        <v>0</v>
      </c>
      <c r="M1501" s="5">
        <v>33</v>
      </c>
      <c r="N1501" s="5">
        <v>1</v>
      </c>
      <c r="O1501" s="5">
        <v>0</v>
      </c>
      <c r="P1501" s="5">
        <v>2</v>
      </c>
      <c r="Q1501" s="5">
        <v>21.57</v>
      </c>
      <c r="R1501" s="6">
        <v>21.55</v>
      </c>
      <c r="S1501" s="6">
        <v>0.03</v>
      </c>
      <c r="T1501" s="5">
        <v>0</v>
      </c>
      <c r="U1501" s="6">
        <v>0.01</v>
      </c>
      <c r="V1501" s="6">
        <v>21.57</v>
      </c>
      <c r="W1501" s="6">
        <v>6.76</v>
      </c>
      <c r="X1501" s="6">
        <v>2.2200000000000002</v>
      </c>
      <c r="Y1501" s="5">
        <v>1</v>
      </c>
      <c r="Z1501" s="5">
        <v>21.57</v>
      </c>
      <c r="AA1501" s="6">
        <v>21.55</v>
      </c>
      <c r="AB1501" s="6">
        <v>0.03</v>
      </c>
      <c r="AC1501" s="5">
        <v>0</v>
      </c>
      <c r="AD1501" s="5">
        <v>21.57</v>
      </c>
      <c r="AE1501" s="6">
        <v>21.55</v>
      </c>
      <c r="AF1501" s="6">
        <v>0.03</v>
      </c>
      <c r="AG1501" s="5">
        <v>0</v>
      </c>
      <c r="AH1501" s="6">
        <v>21.57</v>
      </c>
      <c r="AI1501" s="6">
        <v>21.55</v>
      </c>
      <c r="AJ1501" s="6">
        <v>0.03</v>
      </c>
      <c r="AK1501" s="5">
        <v>0</v>
      </c>
      <c r="AL1501" s="6">
        <v>0.33</v>
      </c>
      <c r="AM1501" s="6">
        <v>0.52</v>
      </c>
      <c r="AN1501" s="5">
        <v>0</v>
      </c>
    </row>
    <row r="1502" spans="1:40" ht="13.5" customHeight="1" x14ac:dyDescent="0.15">
      <c r="A1502" s="4" t="s">
        <v>2944</v>
      </c>
      <c r="B1502" s="4" t="s">
        <v>41</v>
      </c>
      <c r="C1502" s="4" t="s">
        <v>2733</v>
      </c>
      <c r="D1502" s="4" t="s">
        <v>463</v>
      </c>
      <c r="E1502" s="4" t="s">
        <v>57</v>
      </c>
      <c r="F1502" s="4" t="s">
        <v>44</v>
      </c>
      <c r="G1502" s="4" t="s">
        <v>2734</v>
      </c>
      <c r="H1502" s="4" t="s">
        <v>2940</v>
      </c>
      <c r="I1502" s="4" t="s">
        <v>2945</v>
      </c>
      <c r="J1502" s="5">
        <v>1</v>
      </c>
      <c r="K1502" s="5">
        <v>0</v>
      </c>
      <c r="L1502" s="5">
        <v>0</v>
      </c>
      <c r="M1502" s="5">
        <v>13</v>
      </c>
      <c r="N1502" s="5">
        <v>0</v>
      </c>
      <c r="O1502" s="5">
        <v>0</v>
      </c>
      <c r="P1502" s="5">
        <v>0</v>
      </c>
      <c r="Q1502" s="6">
        <v>8.2899999999999991</v>
      </c>
      <c r="R1502" s="6">
        <v>8.27</v>
      </c>
      <c r="S1502" s="6">
        <v>0.01</v>
      </c>
      <c r="T1502" s="5">
        <v>0</v>
      </c>
      <c r="U1502" s="5">
        <v>0</v>
      </c>
      <c r="V1502" s="6">
        <v>8.2899999999999991</v>
      </c>
      <c r="W1502" s="6">
        <v>2.64</v>
      </c>
      <c r="X1502" s="6">
        <v>0.68</v>
      </c>
      <c r="Y1502" s="5">
        <v>1</v>
      </c>
      <c r="Z1502" s="6">
        <v>8.2899999999999991</v>
      </c>
      <c r="AA1502" s="6">
        <v>8.27</v>
      </c>
      <c r="AB1502" s="6">
        <v>0.01</v>
      </c>
      <c r="AC1502" s="5">
        <v>0</v>
      </c>
      <c r="AD1502" s="6">
        <v>8.2899999999999991</v>
      </c>
      <c r="AE1502" s="6">
        <v>8.27</v>
      </c>
      <c r="AF1502" s="6">
        <v>0.01</v>
      </c>
      <c r="AG1502" s="5">
        <v>0</v>
      </c>
      <c r="AH1502" s="6">
        <v>8.2899999999999991</v>
      </c>
      <c r="AI1502" s="6">
        <v>8.27</v>
      </c>
      <c r="AJ1502" s="6">
        <v>0.01</v>
      </c>
      <c r="AK1502" s="5">
        <v>0</v>
      </c>
      <c r="AL1502" s="6">
        <v>0.01</v>
      </c>
      <c r="AM1502" s="6">
        <v>0.05</v>
      </c>
      <c r="AN1502" s="5">
        <v>0</v>
      </c>
    </row>
    <row r="1503" spans="1:40" ht="13.5" customHeight="1" x14ac:dyDescent="0.15">
      <c r="A1503" s="4" t="s">
        <v>2946</v>
      </c>
      <c r="B1503" s="4" t="s">
        <v>41</v>
      </c>
      <c r="C1503" s="4" t="s">
        <v>2733</v>
      </c>
      <c r="D1503" s="4" t="s">
        <v>463</v>
      </c>
      <c r="E1503" s="4" t="s">
        <v>60</v>
      </c>
      <c r="F1503" s="4" t="s">
        <v>44</v>
      </c>
      <c r="G1503" s="4" t="s">
        <v>2734</v>
      </c>
      <c r="H1503" s="4" t="s">
        <v>2940</v>
      </c>
      <c r="I1503" s="4" t="s">
        <v>2740</v>
      </c>
      <c r="J1503" s="5">
        <v>1</v>
      </c>
      <c r="K1503" s="5">
        <v>0</v>
      </c>
      <c r="L1503" s="5">
        <v>0</v>
      </c>
      <c r="M1503" s="5">
        <v>50</v>
      </c>
      <c r="N1503" s="5">
        <v>0</v>
      </c>
      <c r="O1503" s="5">
        <v>11</v>
      </c>
      <c r="P1503" s="5">
        <v>0</v>
      </c>
      <c r="Q1503" s="6">
        <v>24.05</v>
      </c>
      <c r="R1503" s="6">
        <v>24.05</v>
      </c>
      <c r="S1503" s="5">
        <v>0</v>
      </c>
      <c r="T1503" s="5">
        <v>0</v>
      </c>
      <c r="U1503" s="5">
        <v>0</v>
      </c>
      <c r="V1503" s="6">
        <v>24.05</v>
      </c>
      <c r="W1503" s="6">
        <v>7.9</v>
      </c>
      <c r="X1503" s="6">
        <v>7.5</v>
      </c>
      <c r="Y1503" s="5">
        <v>1</v>
      </c>
      <c r="Z1503" s="6">
        <v>24.05</v>
      </c>
      <c r="AA1503" s="6">
        <v>24.05</v>
      </c>
      <c r="AB1503" s="5">
        <v>0</v>
      </c>
      <c r="AC1503" s="5">
        <v>0</v>
      </c>
      <c r="AD1503" s="6">
        <v>24.05</v>
      </c>
      <c r="AE1503" s="6">
        <v>24.05</v>
      </c>
      <c r="AF1503" s="5">
        <v>0</v>
      </c>
      <c r="AG1503" s="5">
        <v>0</v>
      </c>
      <c r="AH1503" s="6">
        <v>24.05</v>
      </c>
      <c r="AI1503" s="6">
        <v>24.05</v>
      </c>
      <c r="AJ1503" s="5">
        <v>0</v>
      </c>
      <c r="AK1503" s="5">
        <v>0</v>
      </c>
      <c r="AL1503" s="6">
        <v>0.3</v>
      </c>
      <c r="AM1503" s="6">
        <v>0.2</v>
      </c>
      <c r="AN1503" s="5">
        <v>1</v>
      </c>
    </row>
    <row r="1504" spans="1:40" ht="13.5" customHeight="1" x14ac:dyDescent="0.15">
      <c r="A1504" s="4" t="s">
        <v>2947</v>
      </c>
      <c r="B1504" s="4" t="s">
        <v>41</v>
      </c>
      <c r="C1504" s="4" t="s">
        <v>2733</v>
      </c>
      <c r="D1504" s="4" t="s">
        <v>474</v>
      </c>
      <c r="E1504" s="4" t="s">
        <v>42</v>
      </c>
      <c r="F1504" s="4" t="s">
        <v>44</v>
      </c>
      <c r="G1504" s="4" t="s">
        <v>2734</v>
      </c>
      <c r="H1504" s="4" t="s">
        <v>2948</v>
      </c>
      <c r="I1504" s="4"/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2949</v>
      </c>
      <c r="B1505" s="4" t="s">
        <v>41</v>
      </c>
      <c r="C1505" s="4" t="s">
        <v>2733</v>
      </c>
      <c r="D1505" s="4" t="s">
        <v>474</v>
      </c>
      <c r="E1505" s="4" t="s">
        <v>51</v>
      </c>
      <c r="F1505" s="4" t="s">
        <v>44</v>
      </c>
      <c r="G1505" s="4" t="s">
        <v>2734</v>
      </c>
      <c r="H1505" s="4" t="s">
        <v>2948</v>
      </c>
      <c r="I1505" s="4" t="s">
        <v>2950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2951</v>
      </c>
      <c r="B1506" s="4" t="s">
        <v>41</v>
      </c>
      <c r="C1506" s="4" t="s">
        <v>2733</v>
      </c>
      <c r="D1506" s="4" t="s">
        <v>474</v>
      </c>
      <c r="E1506" s="4" t="s">
        <v>54</v>
      </c>
      <c r="F1506" s="4" t="s">
        <v>44</v>
      </c>
      <c r="G1506" s="4" t="s">
        <v>2734</v>
      </c>
      <c r="H1506" s="4" t="s">
        <v>2948</v>
      </c>
      <c r="I1506" s="4" t="s">
        <v>2952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2953</v>
      </c>
      <c r="B1507" s="4" t="s">
        <v>41</v>
      </c>
      <c r="C1507" s="4" t="s">
        <v>2733</v>
      </c>
      <c r="D1507" s="4" t="s">
        <v>474</v>
      </c>
      <c r="E1507" s="4" t="s">
        <v>57</v>
      </c>
      <c r="F1507" s="4" t="s">
        <v>44</v>
      </c>
      <c r="G1507" s="4" t="s">
        <v>2734</v>
      </c>
      <c r="H1507" s="4" t="s">
        <v>2948</v>
      </c>
      <c r="I1507" s="4" t="s">
        <v>2954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2955</v>
      </c>
      <c r="B1508" s="4" t="s">
        <v>41</v>
      </c>
      <c r="C1508" s="4" t="s">
        <v>2733</v>
      </c>
      <c r="D1508" s="4" t="s">
        <v>474</v>
      </c>
      <c r="E1508" s="4" t="s">
        <v>60</v>
      </c>
      <c r="F1508" s="4" t="s">
        <v>44</v>
      </c>
      <c r="G1508" s="4" t="s">
        <v>2734</v>
      </c>
      <c r="H1508" s="4" t="s">
        <v>2948</v>
      </c>
      <c r="I1508" s="4" t="s">
        <v>1929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2956</v>
      </c>
      <c r="B1509" s="4" t="s">
        <v>41</v>
      </c>
      <c r="C1509" s="4" t="s">
        <v>2733</v>
      </c>
      <c r="D1509" s="4" t="s">
        <v>474</v>
      </c>
      <c r="E1509" s="4" t="s">
        <v>63</v>
      </c>
      <c r="F1509" s="4" t="s">
        <v>44</v>
      </c>
      <c r="G1509" s="4" t="s">
        <v>2734</v>
      </c>
      <c r="H1509" s="4" t="s">
        <v>2948</v>
      </c>
      <c r="I1509" s="4" t="s">
        <v>2957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2958</v>
      </c>
      <c r="B1510" s="4" t="s">
        <v>41</v>
      </c>
      <c r="C1510" s="4" t="s">
        <v>2733</v>
      </c>
      <c r="D1510" s="4" t="s">
        <v>474</v>
      </c>
      <c r="E1510" s="4" t="s">
        <v>65</v>
      </c>
      <c r="F1510" s="4" t="s">
        <v>44</v>
      </c>
      <c r="G1510" s="4" t="s">
        <v>2734</v>
      </c>
      <c r="H1510" s="4" t="s">
        <v>2948</v>
      </c>
      <c r="I1510" s="4" t="s">
        <v>2959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2960</v>
      </c>
      <c r="B1511" s="4" t="s">
        <v>41</v>
      </c>
      <c r="C1511" s="4" t="s">
        <v>2733</v>
      </c>
      <c r="D1511" s="4" t="s">
        <v>474</v>
      </c>
      <c r="E1511" s="4" t="s">
        <v>68</v>
      </c>
      <c r="F1511" s="4" t="s">
        <v>44</v>
      </c>
      <c r="G1511" s="4" t="s">
        <v>2734</v>
      </c>
      <c r="H1511" s="4" t="s">
        <v>2948</v>
      </c>
      <c r="I1511" s="4" t="s">
        <v>865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2961</v>
      </c>
      <c r="B1512" s="4" t="s">
        <v>41</v>
      </c>
      <c r="C1512" s="4" t="s">
        <v>2733</v>
      </c>
      <c r="D1512" s="4" t="s">
        <v>474</v>
      </c>
      <c r="E1512" s="4" t="s">
        <v>71</v>
      </c>
      <c r="F1512" s="4" t="s">
        <v>44</v>
      </c>
      <c r="G1512" s="4" t="s">
        <v>2734</v>
      </c>
      <c r="H1512" s="4" t="s">
        <v>2948</v>
      </c>
      <c r="I1512" s="4" t="s">
        <v>2962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2963</v>
      </c>
      <c r="B1513" s="4" t="s">
        <v>41</v>
      </c>
      <c r="C1513" s="4" t="s">
        <v>2733</v>
      </c>
      <c r="D1513" s="4" t="s">
        <v>474</v>
      </c>
      <c r="E1513" s="4" t="s">
        <v>74</v>
      </c>
      <c r="F1513" s="4" t="s">
        <v>44</v>
      </c>
      <c r="G1513" s="4" t="s">
        <v>2734</v>
      </c>
      <c r="H1513" s="4" t="s">
        <v>2948</v>
      </c>
      <c r="I1513" s="4" t="s">
        <v>2964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2965</v>
      </c>
      <c r="B1514" s="4" t="s">
        <v>41</v>
      </c>
      <c r="C1514" s="4" t="s">
        <v>2733</v>
      </c>
      <c r="D1514" s="4" t="s">
        <v>474</v>
      </c>
      <c r="E1514" s="4" t="s">
        <v>77</v>
      </c>
      <c r="F1514" s="4" t="s">
        <v>44</v>
      </c>
      <c r="G1514" s="4" t="s">
        <v>2734</v>
      </c>
      <c r="H1514" s="4" t="s">
        <v>2948</v>
      </c>
      <c r="I1514" s="4" t="s">
        <v>2966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2967</v>
      </c>
      <c r="B1515" s="4" t="s">
        <v>41</v>
      </c>
      <c r="C1515" s="4" t="s">
        <v>2733</v>
      </c>
      <c r="D1515" s="4" t="s">
        <v>493</v>
      </c>
      <c r="E1515" s="4" t="s">
        <v>42</v>
      </c>
      <c r="F1515" s="4" t="s">
        <v>44</v>
      </c>
      <c r="G1515" s="4" t="s">
        <v>2734</v>
      </c>
      <c r="H1515" s="4" t="s">
        <v>2968</v>
      </c>
      <c r="I1515" s="4"/>
      <c r="J1515" s="5">
        <v>4</v>
      </c>
      <c r="K1515" s="5">
        <v>0</v>
      </c>
      <c r="L1515" s="5">
        <v>0</v>
      </c>
      <c r="M1515" s="5">
        <v>76</v>
      </c>
      <c r="N1515" s="5">
        <v>1</v>
      </c>
      <c r="O1515" s="5">
        <v>7</v>
      </c>
      <c r="P1515" s="5">
        <v>4</v>
      </c>
      <c r="Q1515" s="5">
        <v>29.33</v>
      </c>
      <c r="R1515" s="6">
        <v>28.87</v>
      </c>
      <c r="S1515" s="6">
        <v>0.46</v>
      </c>
      <c r="T1515" s="5">
        <v>0</v>
      </c>
      <c r="U1515" s="5">
        <v>0</v>
      </c>
      <c r="V1515" s="6">
        <v>29.33</v>
      </c>
      <c r="W1515" s="6">
        <v>13.1</v>
      </c>
      <c r="X1515" s="6">
        <v>3</v>
      </c>
      <c r="Y1515" s="5">
        <v>0</v>
      </c>
      <c r="Z1515" s="6">
        <v>22.97</v>
      </c>
      <c r="AA1515" s="6">
        <v>22.51</v>
      </c>
      <c r="AB1515" s="6">
        <v>0.46</v>
      </c>
      <c r="AC1515" s="5">
        <v>0</v>
      </c>
      <c r="AD1515" s="6">
        <v>12.67</v>
      </c>
      <c r="AE1515" s="6">
        <v>12.67</v>
      </c>
      <c r="AF1515" s="5">
        <v>0</v>
      </c>
      <c r="AG1515" s="5">
        <v>0</v>
      </c>
      <c r="AH1515" s="6">
        <v>25.63</v>
      </c>
      <c r="AI1515" s="6">
        <v>25.63</v>
      </c>
      <c r="AJ1515" s="5">
        <v>0</v>
      </c>
      <c r="AK1515" s="5">
        <v>0</v>
      </c>
      <c r="AL1515" s="6">
        <v>2.1</v>
      </c>
      <c r="AM1515" s="6">
        <v>1.1499999999999999</v>
      </c>
      <c r="AN1515" s="5">
        <v>0</v>
      </c>
    </row>
    <row r="1516" spans="1:40" ht="13.5" customHeight="1" x14ac:dyDescent="0.15">
      <c r="A1516" s="4" t="s">
        <v>2969</v>
      </c>
      <c r="B1516" s="4" t="s">
        <v>41</v>
      </c>
      <c r="C1516" s="4" t="s">
        <v>2733</v>
      </c>
      <c r="D1516" s="4" t="s">
        <v>493</v>
      </c>
      <c r="E1516" s="4" t="s">
        <v>51</v>
      </c>
      <c r="F1516" s="4" t="s">
        <v>44</v>
      </c>
      <c r="G1516" s="4" t="s">
        <v>2734</v>
      </c>
      <c r="H1516" s="4" t="s">
        <v>2968</v>
      </c>
      <c r="I1516" s="4" t="s">
        <v>2970</v>
      </c>
      <c r="J1516" s="5">
        <v>1</v>
      </c>
      <c r="K1516" s="5">
        <v>0</v>
      </c>
      <c r="L1516" s="5">
        <v>0</v>
      </c>
      <c r="M1516" s="5">
        <v>11</v>
      </c>
      <c r="N1516" s="5">
        <v>0</v>
      </c>
      <c r="O1516" s="5">
        <v>3</v>
      </c>
      <c r="P1516" s="5">
        <v>1</v>
      </c>
      <c r="Q1516" s="6">
        <v>5.91</v>
      </c>
      <c r="R1516" s="6">
        <v>5.91</v>
      </c>
      <c r="S1516" s="5">
        <v>0</v>
      </c>
      <c r="T1516" s="5">
        <v>0</v>
      </c>
      <c r="U1516" s="5">
        <v>0</v>
      </c>
      <c r="V1516" s="6">
        <v>5.91</v>
      </c>
      <c r="W1516" s="6">
        <v>2.4700000000000002</v>
      </c>
      <c r="X1516" s="6">
        <v>0.7</v>
      </c>
      <c r="Y1516" s="5">
        <v>0</v>
      </c>
      <c r="Z1516" s="6">
        <v>5.91</v>
      </c>
      <c r="AA1516" s="6">
        <v>5.91</v>
      </c>
      <c r="AB1516" s="5">
        <v>0</v>
      </c>
      <c r="AC1516" s="5">
        <v>0</v>
      </c>
      <c r="AD1516" s="6">
        <v>5.91</v>
      </c>
      <c r="AE1516" s="6">
        <v>5.91</v>
      </c>
      <c r="AF1516" s="5">
        <v>0</v>
      </c>
      <c r="AG1516" s="5">
        <v>0</v>
      </c>
      <c r="AH1516" s="6">
        <v>5.91</v>
      </c>
      <c r="AI1516" s="6">
        <v>5.91</v>
      </c>
      <c r="AJ1516" s="5">
        <v>0</v>
      </c>
      <c r="AK1516" s="5">
        <v>0</v>
      </c>
      <c r="AL1516" s="5">
        <v>0</v>
      </c>
      <c r="AM1516" s="6">
        <v>0.26</v>
      </c>
      <c r="AN1516" s="5">
        <v>0</v>
      </c>
    </row>
    <row r="1517" spans="1:40" ht="13.5" customHeight="1" x14ac:dyDescent="0.15">
      <c r="A1517" s="4" t="s">
        <v>2971</v>
      </c>
      <c r="B1517" s="4" t="s">
        <v>41</v>
      </c>
      <c r="C1517" s="4" t="s">
        <v>2733</v>
      </c>
      <c r="D1517" s="4" t="s">
        <v>493</v>
      </c>
      <c r="E1517" s="4" t="s">
        <v>54</v>
      </c>
      <c r="F1517" s="4" t="s">
        <v>44</v>
      </c>
      <c r="G1517" s="4" t="s">
        <v>2734</v>
      </c>
      <c r="H1517" s="4" t="s">
        <v>2968</v>
      </c>
      <c r="I1517" s="4" t="s">
        <v>483</v>
      </c>
      <c r="J1517" s="5">
        <v>1</v>
      </c>
      <c r="K1517" s="5">
        <v>0</v>
      </c>
      <c r="L1517" s="5">
        <v>0</v>
      </c>
      <c r="M1517" s="5">
        <v>6</v>
      </c>
      <c r="N1517" s="5">
        <v>0</v>
      </c>
      <c r="O1517" s="5">
        <v>2</v>
      </c>
      <c r="P1517" s="5">
        <v>1</v>
      </c>
      <c r="Q1517" s="6">
        <v>3.17</v>
      </c>
      <c r="R1517" s="6">
        <v>3.17</v>
      </c>
      <c r="S1517" s="5">
        <v>0</v>
      </c>
      <c r="T1517" s="5">
        <v>0</v>
      </c>
      <c r="U1517" s="5">
        <v>0</v>
      </c>
      <c r="V1517" s="6">
        <v>3.17</v>
      </c>
      <c r="W1517" s="6">
        <v>1.33</v>
      </c>
      <c r="X1517" s="6">
        <v>0.38</v>
      </c>
      <c r="Y1517" s="5">
        <v>0</v>
      </c>
      <c r="Z1517" s="6">
        <v>3.17</v>
      </c>
      <c r="AA1517" s="6">
        <v>3.17</v>
      </c>
      <c r="AB1517" s="5">
        <v>0</v>
      </c>
      <c r="AC1517" s="5">
        <v>0</v>
      </c>
      <c r="AD1517" s="6">
        <v>3.17</v>
      </c>
      <c r="AE1517" s="6">
        <v>3.17</v>
      </c>
      <c r="AF1517" s="5">
        <v>0</v>
      </c>
      <c r="AG1517" s="5">
        <v>0</v>
      </c>
      <c r="AH1517" s="6">
        <v>3.17</v>
      </c>
      <c r="AI1517" s="6">
        <v>3.17</v>
      </c>
      <c r="AJ1517" s="5">
        <v>0</v>
      </c>
      <c r="AK1517" s="5">
        <v>0</v>
      </c>
      <c r="AL1517" s="5">
        <v>0</v>
      </c>
      <c r="AM1517" s="6">
        <v>0.14000000000000001</v>
      </c>
      <c r="AN1517" s="5">
        <v>0</v>
      </c>
    </row>
    <row r="1518" spans="1:40" ht="13.5" customHeight="1" x14ac:dyDescent="0.15">
      <c r="A1518" s="4" t="s">
        <v>2972</v>
      </c>
      <c r="B1518" s="4" t="s">
        <v>41</v>
      </c>
      <c r="C1518" s="4" t="s">
        <v>2733</v>
      </c>
      <c r="D1518" s="4" t="s">
        <v>493</v>
      </c>
      <c r="E1518" s="4" t="s">
        <v>57</v>
      </c>
      <c r="F1518" s="4" t="s">
        <v>44</v>
      </c>
      <c r="G1518" s="4" t="s">
        <v>2734</v>
      </c>
      <c r="H1518" s="4" t="s">
        <v>2968</v>
      </c>
      <c r="I1518" s="4" t="s">
        <v>748</v>
      </c>
      <c r="J1518" s="5">
        <v>1</v>
      </c>
      <c r="K1518" s="5">
        <v>0</v>
      </c>
      <c r="L1518" s="5">
        <v>0</v>
      </c>
      <c r="M1518" s="5">
        <v>7</v>
      </c>
      <c r="N1518" s="5">
        <v>0</v>
      </c>
      <c r="O1518" s="5">
        <v>2</v>
      </c>
      <c r="P1518" s="5">
        <v>1</v>
      </c>
      <c r="Q1518" s="6">
        <v>3.59</v>
      </c>
      <c r="R1518" s="6">
        <v>3.59</v>
      </c>
      <c r="S1518" s="5">
        <v>0</v>
      </c>
      <c r="T1518" s="5">
        <v>0</v>
      </c>
      <c r="U1518" s="5">
        <v>0</v>
      </c>
      <c r="V1518" s="6">
        <v>3.59</v>
      </c>
      <c r="W1518" s="6">
        <v>1.5</v>
      </c>
      <c r="X1518" s="6">
        <v>0.43</v>
      </c>
      <c r="Y1518" s="5">
        <v>0</v>
      </c>
      <c r="Z1518" s="6">
        <v>3.59</v>
      </c>
      <c r="AA1518" s="6">
        <v>3.59</v>
      </c>
      <c r="AB1518" s="5">
        <v>0</v>
      </c>
      <c r="AC1518" s="5">
        <v>0</v>
      </c>
      <c r="AD1518" s="6">
        <v>3.59</v>
      </c>
      <c r="AE1518" s="6">
        <v>3.59</v>
      </c>
      <c r="AF1518" s="5">
        <v>0</v>
      </c>
      <c r="AG1518" s="5">
        <v>0</v>
      </c>
      <c r="AH1518" s="6">
        <v>3.59</v>
      </c>
      <c r="AI1518" s="6">
        <v>3.59</v>
      </c>
      <c r="AJ1518" s="5">
        <v>0</v>
      </c>
      <c r="AK1518" s="5">
        <v>0</v>
      </c>
      <c r="AL1518" s="5">
        <v>0</v>
      </c>
      <c r="AM1518" s="6">
        <v>0.16</v>
      </c>
      <c r="AN1518" s="5">
        <v>0</v>
      </c>
    </row>
    <row r="1519" spans="1:40" ht="13.5" customHeight="1" x14ac:dyDescent="0.15">
      <c r="A1519" s="4" t="s">
        <v>2973</v>
      </c>
      <c r="B1519" s="4" t="s">
        <v>41</v>
      </c>
      <c r="C1519" s="4" t="s">
        <v>2733</v>
      </c>
      <c r="D1519" s="4" t="s">
        <v>493</v>
      </c>
      <c r="E1519" s="4" t="s">
        <v>60</v>
      </c>
      <c r="F1519" s="4" t="s">
        <v>44</v>
      </c>
      <c r="G1519" s="4" t="s">
        <v>2734</v>
      </c>
      <c r="H1519" s="4" t="s">
        <v>2968</v>
      </c>
      <c r="I1519" s="4" t="s">
        <v>2974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2975</v>
      </c>
      <c r="B1520" s="4" t="s">
        <v>41</v>
      </c>
      <c r="C1520" s="4" t="s">
        <v>2733</v>
      </c>
      <c r="D1520" s="4" t="s">
        <v>493</v>
      </c>
      <c r="E1520" s="4" t="s">
        <v>63</v>
      </c>
      <c r="F1520" s="4" t="s">
        <v>44</v>
      </c>
      <c r="G1520" s="4" t="s">
        <v>2734</v>
      </c>
      <c r="H1520" s="4" t="s">
        <v>2968</v>
      </c>
      <c r="I1520" s="4" t="s">
        <v>2976</v>
      </c>
      <c r="J1520" s="5">
        <v>1</v>
      </c>
      <c r="K1520" s="5">
        <v>0</v>
      </c>
      <c r="L1520" s="5">
        <v>0</v>
      </c>
      <c r="M1520" s="5">
        <v>18</v>
      </c>
      <c r="N1520" s="5">
        <v>0</v>
      </c>
      <c r="O1520" s="5">
        <v>1</v>
      </c>
      <c r="P1520" s="5">
        <v>1</v>
      </c>
      <c r="Q1520" s="6">
        <v>6.6</v>
      </c>
      <c r="R1520" s="6">
        <v>6.6</v>
      </c>
      <c r="S1520" s="5">
        <v>0</v>
      </c>
      <c r="T1520" s="5">
        <v>0</v>
      </c>
      <c r="U1520" s="5">
        <v>0</v>
      </c>
      <c r="V1520" s="6">
        <v>6.6</v>
      </c>
      <c r="W1520" s="6">
        <v>2</v>
      </c>
      <c r="X1520" s="6">
        <v>0.6</v>
      </c>
      <c r="Y1520" s="5">
        <v>0</v>
      </c>
      <c r="Z1520" s="6">
        <v>6.6</v>
      </c>
      <c r="AA1520" s="6">
        <v>6.6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6">
        <v>6.6</v>
      </c>
      <c r="AI1520" s="6">
        <v>6.6</v>
      </c>
      <c r="AJ1520" s="5">
        <v>0</v>
      </c>
      <c r="AK1520" s="5">
        <v>0</v>
      </c>
      <c r="AL1520" s="6">
        <v>2</v>
      </c>
      <c r="AM1520" s="6">
        <v>0.6</v>
      </c>
      <c r="AN1520" s="5">
        <v>0</v>
      </c>
    </row>
    <row r="1521" spans="1:40" ht="13.5" customHeight="1" x14ac:dyDescent="0.15">
      <c r="A1521" s="4" t="s">
        <v>2977</v>
      </c>
      <c r="B1521" s="4" t="s">
        <v>41</v>
      </c>
      <c r="C1521" s="4" t="s">
        <v>2733</v>
      </c>
      <c r="D1521" s="4" t="s">
        <v>493</v>
      </c>
      <c r="E1521" s="4" t="s">
        <v>65</v>
      </c>
      <c r="F1521" s="4" t="s">
        <v>44</v>
      </c>
      <c r="G1521" s="4" t="s">
        <v>2734</v>
      </c>
      <c r="H1521" s="4" t="s">
        <v>2968</v>
      </c>
      <c r="I1521" s="4" t="s">
        <v>2978</v>
      </c>
      <c r="J1521" s="5">
        <v>1</v>
      </c>
      <c r="K1521" s="5">
        <v>0</v>
      </c>
      <c r="L1521" s="5">
        <v>0</v>
      </c>
      <c r="M1521" s="5">
        <v>21</v>
      </c>
      <c r="N1521" s="5">
        <v>0</v>
      </c>
      <c r="O1521" s="5">
        <v>0</v>
      </c>
      <c r="P1521" s="5">
        <v>0</v>
      </c>
      <c r="Q1521" s="6">
        <v>6.36</v>
      </c>
      <c r="R1521" s="6">
        <v>6.36</v>
      </c>
      <c r="S1521" s="5">
        <v>0</v>
      </c>
      <c r="T1521" s="5">
        <v>0</v>
      </c>
      <c r="U1521" s="5">
        <v>0</v>
      </c>
      <c r="V1521" s="6">
        <v>6.36</v>
      </c>
      <c r="W1521" s="6">
        <v>3.3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6">
        <v>6.36</v>
      </c>
      <c r="AI1521" s="6">
        <v>6.36</v>
      </c>
      <c r="AJ1521" s="5">
        <v>0</v>
      </c>
      <c r="AK1521" s="5">
        <v>0</v>
      </c>
      <c r="AL1521" s="6">
        <v>0.09</v>
      </c>
      <c r="AM1521" s="5">
        <v>0</v>
      </c>
      <c r="AN1521" s="5">
        <v>0</v>
      </c>
    </row>
    <row r="1522" spans="1:40" ht="13.5" customHeight="1" x14ac:dyDescent="0.15">
      <c r="A1522" s="4" t="s">
        <v>2979</v>
      </c>
      <c r="B1522" s="4" t="s">
        <v>41</v>
      </c>
      <c r="C1522" s="4" t="s">
        <v>2733</v>
      </c>
      <c r="D1522" s="4" t="s">
        <v>493</v>
      </c>
      <c r="E1522" s="4" t="s">
        <v>68</v>
      </c>
      <c r="F1522" s="4" t="s">
        <v>44</v>
      </c>
      <c r="G1522" s="4" t="s">
        <v>2734</v>
      </c>
      <c r="H1522" s="4" t="s">
        <v>2968</v>
      </c>
      <c r="I1522" s="4" t="s">
        <v>2980</v>
      </c>
      <c r="J1522" s="5">
        <v>1</v>
      </c>
      <c r="K1522" s="5">
        <v>0</v>
      </c>
      <c r="L1522" s="5">
        <v>0</v>
      </c>
      <c r="M1522" s="5">
        <v>14</v>
      </c>
      <c r="N1522" s="5">
        <v>0</v>
      </c>
      <c r="O1522" s="5">
        <v>0</v>
      </c>
      <c r="P1522" s="5">
        <v>0</v>
      </c>
      <c r="Q1522" s="6">
        <v>3.7</v>
      </c>
      <c r="R1522" s="6">
        <v>3.24</v>
      </c>
      <c r="S1522" s="6">
        <v>0.46</v>
      </c>
      <c r="T1522" s="5">
        <v>0</v>
      </c>
      <c r="U1522" s="5">
        <v>0</v>
      </c>
      <c r="V1522" s="6">
        <v>3.7</v>
      </c>
      <c r="W1522" s="6">
        <v>2.5</v>
      </c>
      <c r="X1522" s="6">
        <v>0.9</v>
      </c>
      <c r="Y1522" s="5">
        <v>0</v>
      </c>
      <c r="Z1522" s="6">
        <v>3.7</v>
      </c>
      <c r="AA1522" s="6">
        <v>3.24</v>
      </c>
      <c r="AB1522" s="6">
        <v>0.46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2981</v>
      </c>
      <c r="B1523" s="4" t="s">
        <v>41</v>
      </c>
      <c r="C1523" s="4" t="s">
        <v>2733</v>
      </c>
      <c r="D1523" s="4" t="s">
        <v>493</v>
      </c>
      <c r="E1523" s="4" t="s">
        <v>71</v>
      </c>
      <c r="F1523" s="4" t="s">
        <v>44</v>
      </c>
      <c r="G1523" s="4" t="s">
        <v>2734</v>
      </c>
      <c r="H1523" s="4" t="s">
        <v>2968</v>
      </c>
      <c r="I1523" s="4" t="s">
        <v>2982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2983</v>
      </c>
      <c r="B1524" s="4" t="s">
        <v>41</v>
      </c>
      <c r="C1524" s="4" t="s">
        <v>2733</v>
      </c>
      <c r="D1524" s="4" t="s">
        <v>515</v>
      </c>
      <c r="E1524" s="4" t="s">
        <v>42</v>
      </c>
      <c r="F1524" s="4" t="s">
        <v>44</v>
      </c>
      <c r="G1524" s="4" t="s">
        <v>2734</v>
      </c>
      <c r="H1524" s="4" t="s">
        <v>2984</v>
      </c>
      <c r="I1524" s="4"/>
      <c r="J1524" s="5">
        <v>6</v>
      </c>
      <c r="K1524" s="5">
        <v>0</v>
      </c>
      <c r="L1524" s="5">
        <v>0</v>
      </c>
      <c r="M1524" s="5">
        <v>120</v>
      </c>
      <c r="N1524" s="5">
        <v>0</v>
      </c>
      <c r="O1524" s="5">
        <v>10</v>
      </c>
      <c r="P1524" s="5">
        <v>3</v>
      </c>
      <c r="Q1524" s="6">
        <v>62.24</v>
      </c>
      <c r="R1524" s="6">
        <v>62.24</v>
      </c>
      <c r="S1524" s="5">
        <v>0</v>
      </c>
      <c r="T1524" s="5">
        <v>0</v>
      </c>
      <c r="U1524" s="5">
        <v>0</v>
      </c>
      <c r="V1524" s="6">
        <v>62.24</v>
      </c>
      <c r="W1524" s="6">
        <v>32.5</v>
      </c>
      <c r="X1524" s="6">
        <v>18.899999999999999</v>
      </c>
      <c r="Y1524" s="5">
        <v>0</v>
      </c>
      <c r="Z1524" s="6">
        <v>62.24</v>
      </c>
      <c r="AA1524" s="6">
        <v>62.24</v>
      </c>
      <c r="AB1524" s="5">
        <v>0</v>
      </c>
      <c r="AC1524" s="5">
        <v>0</v>
      </c>
      <c r="AD1524" s="6">
        <v>42.16</v>
      </c>
      <c r="AE1524" s="5">
        <v>42.16</v>
      </c>
      <c r="AF1524" s="5">
        <v>0</v>
      </c>
      <c r="AG1524" s="5">
        <v>0</v>
      </c>
      <c r="AH1524" s="6">
        <v>33.61</v>
      </c>
      <c r="AI1524" s="6">
        <v>33.61</v>
      </c>
      <c r="AJ1524" s="5">
        <v>0</v>
      </c>
      <c r="AK1524" s="5">
        <v>0</v>
      </c>
      <c r="AL1524" s="6">
        <v>3</v>
      </c>
      <c r="AM1524" s="6">
        <v>0.2</v>
      </c>
      <c r="AN1524" s="5">
        <v>0</v>
      </c>
    </row>
    <row r="1525" spans="1:40" ht="13.5" customHeight="1" x14ac:dyDescent="0.15">
      <c r="A1525" s="4" t="s">
        <v>2985</v>
      </c>
      <c r="B1525" s="4" t="s">
        <v>41</v>
      </c>
      <c r="C1525" s="4" t="s">
        <v>2733</v>
      </c>
      <c r="D1525" s="4" t="s">
        <v>515</v>
      </c>
      <c r="E1525" s="4" t="s">
        <v>51</v>
      </c>
      <c r="F1525" s="4" t="s">
        <v>44</v>
      </c>
      <c r="G1525" s="4" t="s">
        <v>2734</v>
      </c>
      <c r="H1525" s="4" t="s">
        <v>2984</v>
      </c>
      <c r="I1525" s="4" t="s">
        <v>2986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2987</v>
      </c>
      <c r="B1526" s="4" t="s">
        <v>41</v>
      </c>
      <c r="C1526" s="4" t="s">
        <v>2733</v>
      </c>
      <c r="D1526" s="4" t="s">
        <v>515</v>
      </c>
      <c r="E1526" s="4" t="s">
        <v>54</v>
      </c>
      <c r="F1526" s="4" t="s">
        <v>44</v>
      </c>
      <c r="G1526" s="4" t="s">
        <v>2734</v>
      </c>
      <c r="H1526" s="4" t="s">
        <v>2984</v>
      </c>
      <c r="I1526" s="4" t="s">
        <v>2988</v>
      </c>
      <c r="J1526" s="5">
        <v>2</v>
      </c>
      <c r="K1526" s="5">
        <v>0</v>
      </c>
      <c r="L1526" s="5">
        <v>0</v>
      </c>
      <c r="M1526" s="5">
        <v>32</v>
      </c>
      <c r="N1526" s="5">
        <v>0</v>
      </c>
      <c r="O1526" s="5">
        <v>3</v>
      </c>
      <c r="P1526" s="5">
        <v>1</v>
      </c>
      <c r="Q1526" s="6">
        <v>14.99</v>
      </c>
      <c r="R1526" s="6">
        <v>14.99</v>
      </c>
      <c r="S1526" s="5">
        <v>0</v>
      </c>
      <c r="T1526" s="5">
        <v>0</v>
      </c>
      <c r="U1526" s="5">
        <v>0</v>
      </c>
      <c r="V1526" s="6">
        <v>14.99</v>
      </c>
      <c r="W1526" s="6">
        <v>9.52</v>
      </c>
      <c r="X1526" s="6">
        <v>5.35</v>
      </c>
      <c r="Y1526" s="5">
        <v>0</v>
      </c>
      <c r="Z1526" s="6">
        <v>14.99</v>
      </c>
      <c r="AA1526" s="6">
        <v>14.99</v>
      </c>
      <c r="AB1526" s="5">
        <v>0</v>
      </c>
      <c r="AC1526" s="5">
        <v>0</v>
      </c>
      <c r="AD1526" s="6">
        <v>14.99</v>
      </c>
      <c r="AE1526" s="6">
        <v>14.99</v>
      </c>
      <c r="AF1526" s="5">
        <v>0</v>
      </c>
      <c r="AG1526" s="5">
        <v>0</v>
      </c>
      <c r="AH1526" s="6">
        <v>14.99</v>
      </c>
      <c r="AI1526" s="6">
        <v>14.99</v>
      </c>
      <c r="AJ1526" s="5">
        <v>0</v>
      </c>
      <c r="AK1526" s="5">
        <v>0</v>
      </c>
      <c r="AL1526" s="6">
        <v>2.2599999999999998</v>
      </c>
      <c r="AM1526" s="6">
        <v>0.1</v>
      </c>
      <c r="AN1526" s="5">
        <v>0</v>
      </c>
    </row>
    <row r="1527" spans="1:40" ht="13.5" customHeight="1" x14ac:dyDescent="0.15">
      <c r="A1527" s="4" t="s">
        <v>2989</v>
      </c>
      <c r="B1527" s="4" t="s">
        <v>41</v>
      </c>
      <c r="C1527" s="4" t="s">
        <v>2733</v>
      </c>
      <c r="D1527" s="4" t="s">
        <v>515</v>
      </c>
      <c r="E1527" s="4" t="s">
        <v>57</v>
      </c>
      <c r="F1527" s="4" t="s">
        <v>44</v>
      </c>
      <c r="G1527" s="4" t="s">
        <v>2734</v>
      </c>
      <c r="H1527" s="4" t="s">
        <v>2984</v>
      </c>
      <c r="I1527" s="4" t="s">
        <v>2990</v>
      </c>
      <c r="J1527" s="5">
        <v>1</v>
      </c>
      <c r="K1527" s="5">
        <v>0</v>
      </c>
      <c r="L1527" s="5">
        <v>0</v>
      </c>
      <c r="M1527" s="5">
        <v>29</v>
      </c>
      <c r="N1527" s="5">
        <v>0</v>
      </c>
      <c r="O1527" s="5">
        <v>4</v>
      </c>
      <c r="P1527" s="5">
        <v>0</v>
      </c>
      <c r="Q1527" s="6">
        <v>12.76</v>
      </c>
      <c r="R1527" s="6">
        <v>12.76</v>
      </c>
      <c r="S1527" s="5">
        <v>0</v>
      </c>
      <c r="T1527" s="5">
        <v>0</v>
      </c>
      <c r="U1527" s="5">
        <v>0</v>
      </c>
      <c r="V1527" s="6">
        <v>12.76</v>
      </c>
      <c r="W1527" s="6">
        <v>5.58</v>
      </c>
      <c r="X1527" s="6">
        <v>3.65</v>
      </c>
      <c r="Y1527" s="5">
        <v>0</v>
      </c>
      <c r="Z1527" s="6">
        <v>12.76</v>
      </c>
      <c r="AA1527" s="6">
        <v>12.76</v>
      </c>
      <c r="AB1527" s="5">
        <v>0</v>
      </c>
      <c r="AC1527" s="5">
        <v>0</v>
      </c>
      <c r="AD1527" s="6">
        <v>12.76</v>
      </c>
      <c r="AE1527" s="6">
        <v>12.76</v>
      </c>
      <c r="AF1527" s="5">
        <v>0</v>
      </c>
      <c r="AG1527" s="5">
        <v>0</v>
      </c>
      <c r="AH1527" s="6">
        <v>12.76</v>
      </c>
      <c r="AI1527" s="6">
        <v>12.76</v>
      </c>
      <c r="AJ1527" s="5">
        <v>0</v>
      </c>
      <c r="AK1527" s="5">
        <v>0</v>
      </c>
      <c r="AL1527" s="6">
        <v>0.64</v>
      </c>
      <c r="AM1527" s="5">
        <v>0</v>
      </c>
      <c r="AN1527" s="5">
        <v>0</v>
      </c>
    </row>
    <row r="1528" spans="1:40" ht="13.5" customHeight="1" x14ac:dyDescent="0.15">
      <c r="A1528" s="4" t="s">
        <v>2991</v>
      </c>
      <c r="B1528" s="4" t="s">
        <v>41</v>
      </c>
      <c r="C1528" s="4" t="s">
        <v>2733</v>
      </c>
      <c r="D1528" s="4" t="s">
        <v>515</v>
      </c>
      <c r="E1528" s="4" t="s">
        <v>60</v>
      </c>
      <c r="F1528" s="4" t="s">
        <v>44</v>
      </c>
      <c r="G1528" s="4" t="s">
        <v>2734</v>
      </c>
      <c r="H1528" s="4" t="s">
        <v>2984</v>
      </c>
      <c r="I1528" s="4" t="s">
        <v>2992</v>
      </c>
      <c r="J1528" s="5">
        <v>1</v>
      </c>
      <c r="K1528" s="5">
        <v>0</v>
      </c>
      <c r="L1528" s="5">
        <v>0</v>
      </c>
      <c r="M1528" s="5">
        <v>5</v>
      </c>
      <c r="N1528" s="5">
        <v>0</v>
      </c>
      <c r="O1528" s="5">
        <v>0</v>
      </c>
      <c r="P1528" s="5">
        <v>0</v>
      </c>
      <c r="Q1528" s="6">
        <v>2.2400000000000002</v>
      </c>
      <c r="R1528" s="6">
        <v>2.2400000000000002</v>
      </c>
      <c r="S1528" s="5">
        <v>0</v>
      </c>
      <c r="T1528" s="5">
        <v>0</v>
      </c>
      <c r="U1528" s="5">
        <v>0</v>
      </c>
      <c r="V1528" s="6">
        <v>2.2400000000000002</v>
      </c>
      <c r="W1528" s="6">
        <v>1.26</v>
      </c>
      <c r="X1528" s="6">
        <v>0.66</v>
      </c>
      <c r="Y1528" s="5">
        <v>0</v>
      </c>
      <c r="Z1528" s="6">
        <v>2.2400000000000002</v>
      </c>
      <c r="AA1528" s="6">
        <v>2.2400000000000002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2993</v>
      </c>
      <c r="B1529" s="4" t="s">
        <v>41</v>
      </c>
      <c r="C1529" s="4" t="s">
        <v>2733</v>
      </c>
      <c r="D1529" s="4" t="s">
        <v>515</v>
      </c>
      <c r="E1529" s="4" t="s">
        <v>63</v>
      </c>
      <c r="F1529" s="4" t="s">
        <v>44</v>
      </c>
      <c r="G1529" s="4" t="s">
        <v>2734</v>
      </c>
      <c r="H1529" s="4" t="s">
        <v>2984</v>
      </c>
      <c r="I1529" s="4" t="s">
        <v>2994</v>
      </c>
      <c r="J1529" s="5">
        <v>2</v>
      </c>
      <c r="K1529" s="5">
        <v>0</v>
      </c>
      <c r="L1529" s="5">
        <v>0</v>
      </c>
      <c r="M1529" s="5">
        <v>12</v>
      </c>
      <c r="N1529" s="5">
        <v>0</v>
      </c>
      <c r="O1529" s="5">
        <v>0</v>
      </c>
      <c r="P1529" s="5">
        <v>0</v>
      </c>
      <c r="Q1529" s="6">
        <v>6.93</v>
      </c>
      <c r="R1529" s="6">
        <v>6.93</v>
      </c>
      <c r="S1529" s="5">
        <v>0</v>
      </c>
      <c r="T1529" s="5">
        <v>0</v>
      </c>
      <c r="U1529" s="5">
        <v>0</v>
      </c>
      <c r="V1529" s="6">
        <v>6.93</v>
      </c>
      <c r="W1529" s="6">
        <v>3.28</v>
      </c>
      <c r="X1529" s="6">
        <v>1.32</v>
      </c>
      <c r="Y1529" s="5">
        <v>0</v>
      </c>
      <c r="Z1529" s="6">
        <v>6.93</v>
      </c>
      <c r="AA1529" s="6">
        <v>6.93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2995</v>
      </c>
      <c r="B1530" s="4" t="s">
        <v>41</v>
      </c>
      <c r="C1530" s="4" t="s">
        <v>2733</v>
      </c>
      <c r="D1530" s="4" t="s">
        <v>515</v>
      </c>
      <c r="E1530" s="4" t="s">
        <v>65</v>
      </c>
      <c r="F1530" s="4" t="s">
        <v>44</v>
      </c>
      <c r="G1530" s="4" t="s">
        <v>2734</v>
      </c>
      <c r="H1530" s="4" t="s">
        <v>2984</v>
      </c>
      <c r="I1530" s="4" t="s">
        <v>2996</v>
      </c>
      <c r="J1530" s="5">
        <v>2</v>
      </c>
      <c r="K1530" s="5">
        <v>0</v>
      </c>
      <c r="L1530" s="5">
        <v>0</v>
      </c>
      <c r="M1530" s="5">
        <v>19</v>
      </c>
      <c r="N1530" s="5">
        <v>0</v>
      </c>
      <c r="O1530" s="5">
        <v>3</v>
      </c>
      <c r="P1530" s="5">
        <v>0</v>
      </c>
      <c r="Q1530" s="6">
        <v>10.91</v>
      </c>
      <c r="R1530" s="6">
        <v>10.91</v>
      </c>
      <c r="S1530" s="5">
        <v>0</v>
      </c>
      <c r="T1530" s="5">
        <v>0</v>
      </c>
      <c r="U1530" s="5">
        <v>0</v>
      </c>
      <c r="V1530" s="6">
        <v>10.91</v>
      </c>
      <c r="W1530" s="6">
        <v>5.66</v>
      </c>
      <c r="X1530" s="6">
        <v>1.72</v>
      </c>
      <c r="Y1530" s="5">
        <v>0</v>
      </c>
      <c r="Z1530" s="6">
        <v>10.91</v>
      </c>
      <c r="AA1530" s="6">
        <v>10.91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6">
        <v>5.86</v>
      </c>
      <c r="AI1530" s="6">
        <v>5.86</v>
      </c>
      <c r="AJ1530" s="5">
        <v>0</v>
      </c>
      <c r="AK1530" s="5">
        <v>0</v>
      </c>
      <c r="AL1530" s="6">
        <v>0.1</v>
      </c>
      <c r="AM1530" s="6">
        <v>0.1</v>
      </c>
      <c r="AN1530" s="5">
        <v>0</v>
      </c>
    </row>
    <row r="1531" spans="1:40" ht="13.5" customHeight="1" x14ac:dyDescent="0.15">
      <c r="A1531" s="4" t="s">
        <v>2997</v>
      </c>
      <c r="B1531" s="4" t="s">
        <v>41</v>
      </c>
      <c r="C1531" s="4" t="s">
        <v>2733</v>
      </c>
      <c r="D1531" s="4" t="s">
        <v>515</v>
      </c>
      <c r="E1531" s="4" t="s">
        <v>68</v>
      </c>
      <c r="F1531" s="4" t="s">
        <v>44</v>
      </c>
      <c r="G1531" s="4" t="s">
        <v>2734</v>
      </c>
      <c r="H1531" s="4" t="s">
        <v>2984</v>
      </c>
      <c r="I1531" s="4" t="s">
        <v>1040</v>
      </c>
      <c r="J1531" s="5">
        <v>1</v>
      </c>
      <c r="K1531" s="5">
        <v>0</v>
      </c>
      <c r="L1531" s="5">
        <v>0</v>
      </c>
      <c r="M1531" s="5">
        <v>10</v>
      </c>
      <c r="N1531" s="5">
        <v>0</v>
      </c>
      <c r="O1531" s="5">
        <v>0</v>
      </c>
      <c r="P1531" s="5">
        <v>1</v>
      </c>
      <c r="Q1531" s="6">
        <v>6.27</v>
      </c>
      <c r="R1531" s="6">
        <v>6.27</v>
      </c>
      <c r="S1531" s="5">
        <v>0</v>
      </c>
      <c r="T1531" s="5">
        <v>0</v>
      </c>
      <c r="U1531" s="5">
        <v>0</v>
      </c>
      <c r="V1531" s="6">
        <v>6.27</v>
      </c>
      <c r="W1531" s="6">
        <v>3.13</v>
      </c>
      <c r="X1531" s="6">
        <v>2.7</v>
      </c>
      <c r="Y1531" s="5">
        <v>0</v>
      </c>
      <c r="Z1531" s="6">
        <v>6.27</v>
      </c>
      <c r="AA1531" s="6">
        <v>6.27</v>
      </c>
      <c r="AB1531" s="5">
        <v>0</v>
      </c>
      <c r="AC1531" s="5">
        <v>0</v>
      </c>
      <c r="AD1531" s="6">
        <v>6.27</v>
      </c>
      <c r="AE1531" s="6">
        <v>6.27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2998</v>
      </c>
      <c r="B1532" s="4" t="s">
        <v>41</v>
      </c>
      <c r="C1532" s="4" t="s">
        <v>2733</v>
      </c>
      <c r="D1532" s="4" t="s">
        <v>515</v>
      </c>
      <c r="E1532" s="4" t="s">
        <v>71</v>
      </c>
      <c r="F1532" s="4" t="s">
        <v>44</v>
      </c>
      <c r="G1532" s="4" t="s">
        <v>2734</v>
      </c>
      <c r="H1532" s="4" t="s">
        <v>2984</v>
      </c>
      <c r="I1532" s="4" t="s">
        <v>2999</v>
      </c>
      <c r="J1532" s="5">
        <v>1</v>
      </c>
      <c r="K1532" s="5">
        <v>0</v>
      </c>
      <c r="L1532" s="5">
        <v>0</v>
      </c>
      <c r="M1532" s="5">
        <v>13</v>
      </c>
      <c r="N1532" s="5">
        <v>0</v>
      </c>
      <c r="O1532" s="5">
        <v>0</v>
      </c>
      <c r="P1532" s="5">
        <v>1</v>
      </c>
      <c r="Q1532" s="6">
        <v>8.14</v>
      </c>
      <c r="R1532" s="6">
        <v>8.14</v>
      </c>
      <c r="S1532" s="5">
        <v>0</v>
      </c>
      <c r="T1532" s="5">
        <v>0</v>
      </c>
      <c r="U1532" s="5">
        <v>0</v>
      </c>
      <c r="V1532" s="6">
        <v>8.14</v>
      </c>
      <c r="W1532" s="6">
        <v>4.07</v>
      </c>
      <c r="X1532" s="6">
        <v>3.5</v>
      </c>
      <c r="Y1532" s="5">
        <v>0</v>
      </c>
      <c r="Z1532" s="6">
        <v>8.14</v>
      </c>
      <c r="AA1532" s="6">
        <v>8.14</v>
      </c>
      <c r="AB1532" s="5">
        <v>0</v>
      </c>
      <c r="AC1532" s="5">
        <v>0</v>
      </c>
      <c r="AD1532" s="6">
        <v>8.14</v>
      </c>
      <c r="AE1532" s="6">
        <v>8.14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3000</v>
      </c>
      <c r="B1533" s="4" t="s">
        <v>41</v>
      </c>
      <c r="C1533" s="4" t="s">
        <v>2733</v>
      </c>
      <c r="D1533" s="4" t="s">
        <v>538</v>
      </c>
      <c r="E1533" s="4" t="s">
        <v>42</v>
      </c>
      <c r="F1533" s="4" t="s">
        <v>44</v>
      </c>
      <c r="G1533" s="4" t="s">
        <v>2734</v>
      </c>
      <c r="H1533" s="4" t="s">
        <v>3001</v>
      </c>
      <c r="I1533" s="4"/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3002</v>
      </c>
      <c r="B1534" s="4" t="s">
        <v>41</v>
      </c>
      <c r="C1534" s="4" t="s">
        <v>2733</v>
      </c>
      <c r="D1534" s="4" t="s">
        <v>538</v>
      </c>
      <c r="E1534" s="4" t="s">
        <v>51</v>
      </c>
      <c r="F1534" s="4" t="s">
        <v>44</v>
      </c>
      <c r="G1534" s="4" t="s">
        <v>2734</v>
      </c>
      <c r="H1534" s="4" t="s">
        <v>3001</v>
      </c>
      <c r="I1534" s="4" t="s">
        <v>3003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3004</v>
      </c>
      <c r="B1535" s="4" t="s">
        <v>41</v>
      </c>
      <c r="C1535" s="4" t="s">
        <v>2733</v>
      </c>
      <c r="D1535" s="4" t="s">
        <v>538</v>
      </c>
      <c r="E1535" s="4" t="s">
        <v>54</v>
      </c>
      <c r="F1535" s="4" t="s">
        <v>44</v>
      </c>
      <c r="G1535" s="4" t="s">
        <v>2734</v>
      </c>
      <c r="H1535" s="4" t="s">
        <v>3001</v>
      </c>
      <c r="I1535" s="4" t="s">
        <v>3005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3006</v>
      </c>
      <c r="B1536" s="4" t="s">
        <v>41</v>
      </c>
      <c r="C1536" s="4" t="s">
        <v>2733</v>
      </c>
      <c r="D1536" s="4" t="s">
        <v>538</v>
      </c>
      <c r="E1536" s="4" t="s">
        <v>57</v>
      </c>
      <c r="F1536" s="4" t="s">
        <v>44</v>
      </c>
      <c r="G1536" s="4" t="s">
        <v>2734</v>
      </c>
      <c r="H1536" s="4" t="s">
        <v>3001</v>
      </c>
      <c r="I1536" s="4" t="s">
        <v>3007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3008</v>
      </c>
      <c r="B1537" s="4" t="s">
        <v>41</v>
      </c>
      <c r="C1537" s="4" t="s">
        <v>2733</v>
      </c>
      <c r="D1537" s="4" t="s">
        <v>538</v>
      </c>
      <c r="E1537" s="4" t="s">
        <v>60</v>
      </c>
      <c r="F1537" s="4" t="s">
        <v>44</v>
      </c>
      <c r="G1537" s="4" t="s">
        <v>2734</v>
      </c>
      <c r="H1537" s="4" t="s">
        <v>3001</v>
      </c>
      <c r="I1537" s="4" t="s">
        <v>3009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3010</v>
      </c>
      <c r="B1538" s="4" t="s">
        <v>41</v>
      </c>
      <c r="C1538" s="4" t="s">
        <v>2733</v>
      </c>
      <c r="D1538" s="4" t="s">
        <v>552</v>
      </c>
      <c r="E1538" s="4" t="s">
        <v>42</v>
      </c>
      <c r="F1538" s="4" t="s">
        <v>44</v>
      </c>
      <c r="G1538" s="4" t="s">
        <v>2734</v>
      </c>
      <c r="H1538" s="4" t="s">
        <v>3011</v>
      </c>
      <c r="I1538" s="4"/>
      <c r="J1538" s="5">
        <v>1</v>
      </c>
      <c r="K1538" s="5">
        <v>0</v>
      </c>
      <c r="L1538" s="5">
        <v>0</v>
      </c>
      <c r="M1538" s="5">
        <v>144</v>
      </c>
      <c r="N1538" s="5">
        <v>11</v>
      </c>
      <c r="O1538" s="5">
        <v>0</v>
      </c>
      <c r="P1538" s="5">
        <v>4</v>
      </c>
      <c r="Q1538" s="6">
        <v>39.51</v>
      </c>
      <c r="R1538" s="6">
        <v>39.51</v>
      </c>
      <c r="S1538" s="5">
        <v>0</v>
      </c>
      <c r="T1538" s="5">
        <v>0</v>
      </c>
      <c r="U1538" s="5">
        <v>0</v>
      </c>
      <c r="V1538" s="6">
        <v>39.51</v>
      </c>
      <c r="W1538" s="6">
        <v>16.8</v>
      </c>
      <c r="X1538" s="6">
        <v>15.7</v>
      </c>
      <c r="Y1538" s="5">
        <v>0</v>
      </c>
      <c r="Z1538" s="6">
        <v>39.51</v>
      </c>
      <c r="AA1538" s="6">
        <v>39.51</v>
      </c>
      <c r="AB1538" s="5">
        <v>0</v>
      </c>
      <c r="AC1538" s="5">
        <v>0</v>
      </c>
      <c r="AD1538" s="6">
        <v>39.51</v>
      </c>
      <c r="AE1538" s="6">
        <v>39.51</v>
      </c>
      <c r="AF1538" s="5">
        <v>0</v>
      </c>
      <c r="AG1538" s="5">
        <v>0</v>
      </c>
      <c r="AH1538" s="6">
        <v>39.51</v>
      </c>
      <c r="AI1538" s="6">
        <v>39.51</v>
      </c>
      <c r="AJ1538" s="5">
        <v>0</v>
      </c>
      <c r="AK1538" s="5">
        <v>0</v>
      </c>
      <c r="AL1538" s="6">
        <v>0.2</v>
      </c>
      <c r="AM1538" s="6">
        <v>0.3</v>
      </c>
      <c r="AN1538" s="5">
        <v>0</v>
      </c>
    </row>
    <row r="1539" spans="1:40" ht="13.5" customHeight="1" x14ac:dyDescent="0.15">
      <c r="A1539" s="4" t="s">
        <v>3012</v>
      </c>
      <c r="B1539" s="4" t="s">
        <v>41</v>
      </c>
      <c r="C1539" s="4" t="s">
        <v>2733</v>
      </c>
      <c r="D1539" s="4" t="s">
        <v>552</v>
      </c>
      <c r="E1539" s="4" t="s">
        <v>51</v>
      </c>
      <c r="F1539" s="4" t="s">
        <v>44</v>
      </c>
      <c r="G1539" s="4" t="s">
        <v>2734</v>
      </c>
      <c r="H1539" s="4" t="s">
        <v>3011</v>
      </c>
      <c r="I1539" s="4" t="s">
        <v>3013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3014</v>
      </c>
      <c r="B1540" s="4" t="s">
        <v>41</v>
      </c>
      <c r="C1540" s="4" t="s">
        <v>2733</v>
      </c>
      <c r="D1540" s="4" t="s">
        <v>552</v>
      </c>
      <c r="E1540" s="4" t="s">
        <v>54</v>
      </c>
      <c r="F1540" s="4" t="s">
        <v>44</v>
      </c>
      <c r="G1540" s="4" t="s">
        <v>2734</v>
      </c>
      <c r="H1540" s="4" t="s">
        <v>3011</v>
      </c>
      <c r="I1540" s="4" t="s">
        <v>3015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3016</v>
      </c>
      <c r="B1541" s="4" t="s">
        <v>41</v>
      </c>
      <c r="C1541" s="4" t="s">
        <v>2733</v>
      </c>
      <c r="D1541" s="4" t="s">
        <v>552</v>
      </c>
      <c r="E1541" s="4" t="s">
        <v>57</v>
      </c>
      <c r="F1541" s="4" t="s">
        <v>44</v>
      </c>
      <c r="G1541" s="4" t="s">
        <v>2734</v>
      </c>
      <c r="H1541" s="4" t="s">
        <v>3011</v>
      </c>
      <c r="I1541" s="4" t="s">
        <v>3017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3018</v>
      </c>
      <c r="B1542" s="4" t="s">
        <v>41</v>
      </c>
      <c r="C1542" s="4" t="s">
        <v>2733</v>
      </c>
      <c r="D1542" s="4" t="s">
        <v>552</v>
      </c>
      <c r="E1542" s="4" t="s">
        <v>60</v>
      </c>
      <c r="F1542" s="4" t="s">
        <v>44</v>
      </c>
      <c r="G1542" s="4" t="s">
        <v>2734</v>
      </c>
      <c r="H1542" s="4" t="s">
        <v>3011</v>
      </c>
      <c r="I1542" s="4" t="s">
        <v>3019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3020</v>
      </c>
      <c r="B1543" s="4" t="s">
        <v>41</v>
      </c>
      <c r="C1543" s="4" t="s">
        <v>2733</v>
      </c>
      <c r="D1543" s="4" t="s">
        <v>552</v>
      </c>
      <c r="E1543" s="4" t="s">
        <v>63</v>
      </c>
      <c r="F1543" s="4" t="s">
        <v>44</v>
      </c>
      <c r="G1543" s="4" t="s">
        <v>2734</v>
      </c>
      <c r="H1543" s="4" t="s">
        <v>3011</v>
      </c>
      <c r="I1543" s="4" t="s">
        <v>3021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3022</v>
      </c>
      <c r="B1544" s="4" t="s">
        <v>41</v>
      </c>
      <c r="C1544" s="4" t="s">
        <v>2733</v>
      </c>
      <c r="D1544" s="4" t="s">
        <v>552</v>
      </c>
      <c r="E1544" s="4" t="s">
        <v>65</v>
      </c>
      <c r="F1544" s="4" t="s">
        <v>44</v>
      </c>
      <c r="G1544" s="4" t="s">
        <v>2734</v>
      </c>
      <c r="H1544" s="4" t="s">
        <v>3011</v>
      </c>
      <c r="I1544" s="4" t="s">
        <v>3023</v>
      </c>
      <c r="J1544" s="5">
        <v>1</v>
      </c>
      <c r="K1544" s="5">
        <v>0</v>
      </c>
      <c r="L1544" s="5">
        <v>0</v>
      </c>
      <c r="M1544" s="5">
        <v>20</v>
      </c>
      <c r="N1544" s="5">
        <v>2</v>
      </c>
      <c r="O1544" s="5">
        <v>0</v>
      </c>
      <c r="P1544" s="5">
        <v>1</v>
      </c>
      <c r="Q1544" s="6">
        <v>5.56</v>
      </c>
      <c r="R1544" s="6">
        <v>5.56</v>
      </c>
      <c r="S1544" s="5">
        <v>0</v>
      </c>
      <c r="T1544" s="5">
        <v>0</v>
      </c>
      <c r="U1544" s="5">
        <v>0</v>
      </c>
      <c r="V1544" s="6">
        <v>5.56</v>
      </c>
      <c r="W1544" s="6">
        <v>2.36</v>
      </c>
      <c r="X1544" s="6">
        <v>2.21</v>
      </c>
      <c r="Y1544" s="5">
        <v>0</v>
      </c>
      <c r="Z1544" s="6">
        <v>5.56</v>
      </c>
      <c r="AA1544" s="6">
        <v>5.56</v>
      </c>
      <c r="AB1544" s="5">
        <v>0</v>
      </c>
      <c r="AC1544" s="5">
        <v>0</v>
      </c>
      <c r="AD1544" s="6">
        <v>5.56</v>
      </c>
      <c r="AE1544" s="6">
        <v>5.56</v>
      </c>
      <c r="AF1544" s="5">
        <v>0</v>
      </c>
      <c r="AG1544" s="5">
        <v>0</v>
      </c>
      <c r="AH1544" s="6">
        <v>5.56</v>
      </c>
      <c r="AI1544" s="6">
        <v>5.56</v>
      </c>
      <c r="AJ1544" s="5">
        <v>0</v>
      </c>
      <c r="AK1544" s="5">
        <v>0</v>
      </c>
      <c r="AL1544" s="6">
        <v>0.03</v>
      </c>
      <c r="AM1544" s="6">
        <v>0.04</v>
      </c>
      <c r="AN1544" s="5">
        <v>0</v>
      </c>
    </row>
    <row r="1545" spans="1:40" ht="13.5" customHeight="1" x14ac:dyDescent="0.15">
      <c r="A1545" s="4" t="s">
        <v>3024</v>
      </c>
      <c r="B1545" s="4" t="s">
        <v>41</v>
      </c>
      <c r="C1545" s="4" t="s">
        <v>2733</v>
      </c>
      <c r="D1545" s="4" t="s">
        <v>552</v>
      </c>
      <c r="E1545" s="4" t="s">
        <v>68</v>
      </c>
      <c r="F1545" s="4" t="s">
        <v>44</v>
      </c>
      <c r="G1545" s="4" t="s">
        <v>2734</v>
      </c>
      <c r="H1545" s="4" t="s">
        <v>3011</v>
      </c>
      <c r="I1545" s="4" t="s">
        <v>3025</v>
      </c>
      <c r="J1545" s="5">
        <v>1</v>
      </c>
      <c r="K1545" s="5">
        <v>0</v>
      </c>
      <c r="L1545" s="5">
        <v>0</v>
      </c>
      <c r="M1545" s="5">
        <v>34</v>
      </c>
      <c r="N1545" s="5">
        <v>3</v>
      </c>
      <c r="O1545" s="5">
        <v>0</v>
      </c>
      <c r="P1545" s="5">
        <v>1</v>
      </c>
      <c r="Q1545" s="6">
        <v>9.26</v>
      </c>
      <c r="R1545" s="6">
        <v>9.26</v>
      </c>
      <c r="S1545" s="5">
        <v>0</v>
      </c>
      <c r="T1545" s="5">
        <v>0</v>
      </c>
      <c r="U1545" s="5">
        <v>0</v>
      </c>
      <c r="V1545" s="6">
        <v>9.26</v>
      </c>
      <c r="W1545" s="6">
        <v>3.94</v>
      </c>
      <c r="X1545" s="6">
        <v>3.68</v>
      </c>
      <c r="Y1545" s="5">
        <v>0</v>
      </c>
      <c r="Z1545" s="6">
        <v>9.26</v>
      </c>
      <c r="AA1545" s="6">
        <v>9.26</v>
      </c>
      <c r="AB1545" s="5">
        <v>0</v>
      </c>
      <c r="AC1545" s="5">
        <v>0</v>
      </c>
      <c r="AD1545" s="6">
        <v>9.26</v>
      </c>
      <c r="AE1545" s="6">
        <v>9.26</v>
      </c>
      <c r="AF1545" s="5">
        <v>0</v>
      </c>
      <c r="AG1545" s="5">
        <v>0</v>
      </c>
      <c r="AH1545" s="6">
        <v>9.26</v>
      </c>
      <c r="AI1545" s="6">
        <v>9.26</v>
      </c>
      <c r="AJ1545" s="5">
        <v>0</v>
      </c>
      <c r="AK1545" s="5">
        <v>0</v>
      </c>
      <c r="AL1545" s="6">
        <v>0.05</v>
      </c>
      <c r="AM1545" s="6">
        <v>7.0000000000000007E-2</v>
      </c>
      <c r="AN1545" s="5">
        <v>0</v>
      </c>
    </row>
    <row r="1546" spans="1:40" ht="13.5" customHeight="1" x14ac:dyDescent="0.15">
      <c r="A1546" s="4" t="s">
        <v>3026</v>
      </c>
      <c r="B1546" s="4" t="s">
        <v>41</v>
      </c>
      <c r="C1546" s="4" t="s">
        <v>2733</v>
      </c>
      <c r="D1546" s="4" t="s">
        <v>552</v>
      </c>
      <c r="E1546" s="4" t="s">
        <v>71</v>
      </c>
      <c r="F1546" s="4" t="s">
        <v>44</v>
      </c>
      <c r="G1546" s="4" t="s">
        <v>2734</v>
      </c>
      <c r="H1546" s="4" t="s">
        <v>3011</v>
      </c>
      <c r="I1546" s="4" t="s">
        <v>1556</v>
      </c>
      <c r="J1546" s="5">
        <v>1</v>
      </c>
      <c r="K1546" s="5">
        <v>0</v>
      </c>
      <c r="L1546" s="5">
        <v>0</v>
      </c>
      <c r="M1546" s="5">
        <v>16</v>
      </c>
      <c r="N1546" s="5">
        <v>1</v>
      </c>
      <c r="O1546" s="5">
        <v>0</v>
      </c>
      <c r="P1546" s="5">
        <v>0</v>
      </c>
      <c r="Q1546" s="6">
        <v>4.32</v>
      </c>
      <c r="R1546" s="6">
        <v>4.32</v>
      </c>
      <c r="S1546" s="5">
        <v>0</v>
      </c>
      <c r="T1546" s="5">
        <v>0</v>
      </c>
      <c r="U1546" s="5">
        <v>0</v>
      </c>
      <c r="V1546" s="6">
        <v>4.32</v>
      </c>
      <c r="W1546" s="6">
        <v>1.84</v>
      </c>
      <c r="X1546" s="6">
        <v>1.72</v>
      </c>
      <c r="Y1546" s="5">
        <v>0</v>
      </c>
      <c r="Z1546" s="6">
        <v>4.32</v>
      </c>
      <c r="AA1546" s="6">
        <v>4.32</v>
      </c>
      <c r="AB1546" s="5">
        <v>0</v>
      </c>
      <c r="AC1546" s="5">
        <v>0</v>
      </c>
      <c r="AD1546" s="6">
        <v>4.32</v>
      </c>
      <c r="AE1546" s="6">
        <v>4.32</v>
      </c>
      <c r="AF1546" s="5">
        <v>0</v>
      </c>
      <c r="AG1546" s="5">
        <v>0</v>
      </c>
      <c r="AH1546" s="6">
        <v>4.32</v>
      </c>
      <c r="AI1546" s="6">
        <v>4.32</v>
      </c>
      <c r="AJ1546" s="5">
        <v>0</v>
      </c>
      <c r="AK1546" s="5">
        <v>0</v>
      </c>
      <c r="AL1546" s="6">
        <v>0.02</v>
      </c>
      <c r="AM1546" s="6">
        <v>0.03</v>
      </c>
      <c r="AN1546" s="5">
        <v>0</v>
      </c>
    </row>
    <row r="1547" spans="1:40" ht="13.5" customHeight="1" x14ac:dyDescent="0.15">
      <c r="A1547" s="4" t="s">
        <v>3027</v>
      </c>
      <c r="B1547" s="4" t="s">
        <v>41</v>
      </c>
      <c r="C1547" s="4" t="s">
        <v>2733</v>
      </c>
      <c r="D1547" s="4" t="s">
        <v>552</v>
      </c>
      <c r="E1547" s="4" t="s">
        <v>74</v>
      </c>
      <c r="F1547" s="4" t="s">
        <v>44</v>
      </c>
      <c r="G1547" s="4" t="s">
        <v>2734</v>
      </c>
      <c r="H1547" s="4" t="s">
        <v>3011</v>
      </c>
      <c r="I1547" s="4" t="s">
        <v>1034</v>
      </c>
      <c r="J1547" s="5">
        <v>1</v>
      </c>
      <c r="K1547" s="5">
        <v>0</v>
      </c>
      <c r="L1547" s="5">
        <v>0</v>
      </c>
      <c r="M1547" s="5">
        <v>36</v>
      </c>
      <c r="N1547" s="5">
        <v>3</v>
      </c>
      <c r="O1547" s="5">
        <v>0</v>
      </c>
      <c r="P1547" s="5">
        <v>1</v>
      </c>
      <c r="Q1547" s="6">
        <v>9.8800000000000008</v>
      </c>
      <c r="R1547" s="6">
        <v>9.8800000000000008</v>
      </c>
      <c r="S1547" s="5">
        <v>0</v>
      </c>
      <c r="T1547" s="5">
        <v>0</v>
      </c>
      <c r="U1547" s="5">
        <v>0</v>
      </c>
      <c r="V1547" s="6">
        <v>9.8800000000000008</v>
      </c>
      <c r="W1547" s="6">
        <v>4.2</v>
      </c>
      <c r="X1547" s="6">
        <v>3.93</v>
      </c>
      <c r="Y1547" s="5">
        <v>0</v>
      </c>
      <c r="Z1547" s="6">
        <v>9.8800000000000008</v>
      </c>
      <c r="AA1547" s="6">
        <v>9.8800000000000008</v>
      </c>
      <c r="AB1547" s="5">
        <v>0</v>
      </c>
      <c r="AC1547" s="5">
        <v>0</v>
      </c>
      <c r="AD1547" s="6">
        <v>9.8800000000000008</v>
      </c>
      <c r="AE1547" s="6">
        <v>9.8800000000000008</v>
      </c>
      <c r="AF1547" s="5">
        <v>0</v>
      </c>
      <c r="AG1547" s="5">
        <v>0</v>
      </c>
      <c r="AH1547" s="6">
        <v>9.8800000000000008</v>
      </c>
      <c r="AI1547" s="6">
        <v>9.8800000000000008</v>
      </c>
      <c r="AJ1547" s="5">
        <v>0</v>
      </c>
      <c r="AK1547" s="5">
        <v>0</v>
      </c>
      <c r="AL1547" s="6">
        <v>0.05</v>
      </c>
      <c r="AM1547" s="6">
        <v>0.08</v>
      </c>
      <c r="AN1547" s="5">
        <v>0</v>
      </c>
    </row>
    <row r="1548" spans="1:40" ht="13.5" customHeight="1" x14ac:dyDescent="0.15">
      <c r="A1548" s="4" t="s">
        <v>3028</v>
      </c>
      <c r="B1548" s="4" t="s">
        <v>41</v>
      </c>
      <c r="C1548" s="4" t="s">
        <v>2733</v>
      </c>
      <c r="D1548" s="4" t="s">
        <v>552</v>
      </c>
      <c r="E1548" s="4" t="s">
        <v>77</v>
      </c>
      <c r="F1548" s="4" t="s">
        <v>44</v>
      </c>
      <c r="G1548" s="4" t="s">
        <v>2734</v>
      </c>
      <c r="H1548" s="4" t="s">
        <v>3011</v>
      </c>
      <c r="I1548" s="4" t="s">
        <v>3029</v>
      </c>
      <c r="J1548" s="5">
        <v>1</v>
      </c>
      <c r="K1548" s="5">
        <v>0</v>
      </c>
      <c r="L1548" s="5">
        <v>0</v>
      </c>
      <c r="M1548" s="5">
        <v>38</v>
      </c>
      <c r="N1548" s="5">
        <v>3</v>
      </c>
      <c r="O1548" s="5">
        <v>0</v>
      </c>
      <c r="P1548" s="5">
        <v>1</v>
      </c>
      <c r="Q1548" s="6">
        <v>10.49</v>
      </c>
      <c r="R1548" s="6">
        <v>10.49</v>
      </c>
      <c r="S1548" s="5">
        <v>0</v>
      </c>
      <c r="T1548" s="5">
        <v>0</v>
      </c>
      <c r="U1548" s="5">
        <v>0</v>
      </c>
      <c r="V1548" s="6">
        <v>10.49</v>
      </c>
      <c r="W1548" s="6">
        <v>4.46</v>
      </c>
      <c r="X1548" s="6">
        <v>4.17</v>
      </c>
      <c r="Y1548" s="5">
        <v>0</v>
      </c>
      <c r="Z1548" s="6">
        <v>10.49</v>
      </c>
      <c r="AA1548" s="6">
        <v>10.49</v>
      </c>
      <c r="AB1548" s="5">
        <v>0</v>
      </c>
      <c r="AC1548" s="5">
        <v>0</v>
      </c>
      <c r="AD1548" s="6">
        <v>10.49</v>
      </c>
      <c r="AE1548" s="6">
        <v>10.49</v>
      </c>
      <c r="AF1548" s="5">
        <v>0</v>
      </c>
      <c r="AG1548" s="5">
        <v>0</v>
      </c>
      <c r="AH1548" s="6">
        <v>10.49</v>
      </c>
      <c r="AI1548" s="6">
        <v>10.49</v>
      </c>
      <c r="AJ1548" s="5">
        <v>0</v>
      </c>
      <c r="AK1548" s="5">
        <v>0</v>
      </c>
      <c r="AL1548" s="6">
        <v>0.05</v>
      </c>
      <c r="AM1548" s="6">
        <v>0.08</v>
      </c>
      <c r="AN1548" s="5">
        <v>0</v>
      </c>
    </row>
    <row r="1549" spans="1:40" ht="13.5" customHeight="1" x14ac:dyDescent="0.15">
      <c r="A1549" s="4" t="s">
        <v>3030</v>
      </c>
      <c r="B1549" s="4" t="s">
        <v>41</v>
      </c>
      <c r="C1549" s="4" t="s">
        <v>2733</v>
      </c>
      <c r="D1549" s="4" t="s">
        <v>552</v>
      </c>
      <c r="E1549" s="4" t="s">
        <v>80</v>
      </c>
      <c r="F1549" s="4" t="s">
        <v>44</v>
      </c>
      <c r="G1549" s="4" t="s">
        <v>2734</v>
      </c>
      <c r="H1549" s="4" t="s">
        <v>3011</v>
      </c>
      <c r="I1549" s="4" t="s">
        <v>3031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3032</v>
      </c>
      <c r="B1550" s="4" t="s">
        <v>41</v>
      </c>
      <c r="C1550" s="4" t="s">
        <v>2733</v>
      </c>
      <c r="D1550" s="4" t="s">
        <v>569</v>
      </c>
      <c r="E1550" s="4" t="s">
        <v>42</v>
      </c>
      <c r="F1550" s="4" t="s">
        <v>44</v>
      </c>
      <c r="G1550" s="4" t="s">
        <v>2734</v>
      </c>
      <c r="H1550" s="4" t="s">
        <v>3033</v>
      </c>
      <c r="I1550" s="4"/>
      <c r="J1550" s="5">
        <v>1</v>
      </c>
      <c r="K1550" s="5">
        <v>0</v>
      </c>
      <c r="L1550" s="5">
        <v>0</v>
      </c>
      <c r="M1550" s="5">
        <v>5</v>
      </c>
      <c r="N1550" s="5">
        <v>0</v>
      </c>
      <c r="O1550" s="5">
        <v>1</v>
      </c>
      <c r="P1550" s="5">
        <v>0</v>
      </c>
      <c r="Q1550" s="5">
        <v>3.87</v>
      </c>
      <c r="R1550" s="6">
        <v>3.76</v>
      </c>
      <c r="S1550" s="6">
        <v>0.11</v>
      </c>
      <c r="T1550" s="5">
        <v>0</v>
      </c>
      <c r="U1550" s="5">
        <v>0</v>
      </c>
      <c r="V1550" s="6">
        <v>3.76</v>
      </c>
      <c r="W1550" s="6">
        <v>1.55</v>
      </c>
      <c r="X1550" s="6">
        <v>0.43</v>
      </c>
      <c r="Y1550" s="5">
        <v>0</v>
      </c>
      <c r="Z1550" s="6">
        <v>3.87</v>
      </c>
      <c r="AA1550" s="6">
        <v>3.76</v>
      </c>
      <c r="AB1550" s="6">
        <v>0.11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6">
        <v>3.87</v>
      </c>
      <c r="AI1550" s="6">
        <v>3.76</v>
      </c>
      <c r="AJ1550" s="6">
        <v>0.11</v>
      </c>
      <c r="AK1550" s="5">
        <v>0</v>
      </c>
      <c r="AL1550" s="6">
        <v>0.24</v>
      </c>
      <c r="AM1550" s="5">
        <v>0</v>
      </c>
      <c r="AN1550" s="5">
        <v>0</v>
      </c>
    </row>
    <row r="1551" spans="1:40" ht="13.5" customHeight="1" x14ac:dyDescent="0.15">
      <c r="A1551" s="4" t="s">
        <v>3034</v>
      </c>
      <c r="B1551" s="4" t="s">
        <v>41</v>
      </c>
      <c r="C1551" s="4" t="s">
        <v>2733</v>
      </c>
      <c r="D1551" s="4" t="s">
        <v>569</v>
      </c>
      <c r="E1551" s="4" t="s">
        <v>51</v>
      </c>
      <c r="F1551" s="4" t="s">
        <v>44</v>
      </c>
      <c r="G1551" s="4" t="s">
        <v>2734</v>
      </c>
      <c r="H1551" s="4" t="s">
        <v>3033</v>
      </c>
      <c r="I1551" s="4" t="s">
        <v>3035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3036</v>
      </c>
      <c r="B1552" s="4" t="s">
        <v>41</v>
      </c>
      <c r="C1552" s="4" t="s">
        <v>2733</v>
      </c>
      <c r="D1552" s="4" t="s">
        <v>569</v>
      </c>
      <c r="E1552" s="4" t="s">
        <v>54</v>
      </c>
      <c r="F1552" s="4" t="s">
        <v>44</v>
      </c>
      <c r="G1552" s="4" t="s">
        <v>2734</v>
      </c>
      <c r="H1552" s="4" t="s">
        <v>3033</v>
      </c>
      <c r="I1552" s="4" t="s">
        <v>3037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3038</v>
      </c>
      <c r="B1553" s="4" t="s">
        <v>41</v>
      </c>
      <c r="C1553" s="4" t="s">
        <v>2733</v>
      </c>
      <c r="D1553" s="4" t="s">
        <v>569</v>
      </c>
      <c r="E1553" s="4" t="s">
        <v>57</v>
      </c>
      <c r="F1553" s="4" t="s">
        <v>44</v>
      </c>
      <c r="G1553" s="4" t="s">
        <v>2734</v>
      </c>
      <c r="H1553" s="4" t="s">
        <v>3033</v>
      </c>
      <c r="I1553" s="4" t="s">
        <v>3039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3040</v>
      </c>
      <c r="B1554" s="4" t="s">
        <v>41</v>
      </c>
      <c r="C1554" s="4" t="s">
        <v>2733</v>
      </c>
      <c r="D1554" s="4" t="s">
        <v>569</v>
      </c>
      <c r="E1554" s="4" t="s">
        <v>60</v>
      </c>
      <c r="F1554" s="4" t="s">
        <v>44</v>
      </c>
      <c r="G1554" s="4" t="s">
        <v>2734</v>
      </c>
      <c r="H1554" s="4" t="s">
        <v>3033</v>
      </c>
      <c r="I1554" s="4" t="s">
        <v>3041</v>
      </c>
      <c r="J1554" s="5">
        <v>1</v>
      </c>
      <c r="K1554" s="5">
        <v>0</v>
      </c>
      <c r="L1554" s="5">
        <v>0</v>
      </c>
      <c r="M1554" s="5">
        <v>5</v>
      </c>
      <c r="N1554" s="5">
        <v>0</v>
      </c>
      <c r="O1554" s="5">
        <v>1</v>
      </c>
      <c r="P1554" s="5">
        <v>0</v>
      </c>
      <c r="Q1554" s="5">
        <v>3.87</v>
      </c>
      <c r="R1554" s="6">
        <v>3.76</v>
      </c>
      <c r="S1554" s="6">
        <v>0.11</v>
      </c>
      <c r="T1554" s="5">
        <v>0</v>
      </c>
      <c r="U1554" s="5">
        <v>0</v>
      </c>
      <c r="V1554" s="6">
        <v>3.76</v>
      </c>
      <c r="W1554" s="6">
        <v>1.55</v>
      </c>
      <c r="X1554" s="6">
        <v>0.43</v>
      </c>
      <c r="Y1554" s="5">
        <v>0</v>
      </c>
      <c r="Z1554" s="6">
        <v>3.87</v>
      </c>
      <c r="AA1554" s="6">
        <v>3.76</v>
      </c>
      <c r="AB1554" s="6">
        <v>0.11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6">
        <v>3.87</v>
      </c>
      <c r="AI1554" s="6">
        <v>3.76</v>
      </c>
      <c r="AJ1554" s="6">
        <v>0.11</v>
      </c>
      <c r="AK1554" s="5">
        <v>0</v>
      </c>
      <c r="AL1554" s="6">
        <v>0.24</v>
      </c>
      <c r="AM1554" s="5">
        <v>0</v>
      </c>
      <c r="AN1554" s="5">
        <v>0</v>
      </c>
    </row>
    <row r="1555" spans="1:40" ht="13.5" customHeight="1" x14ac:dyDescent="0.15">
      <c r="A1555" s="4" t="s">
        <v>3042</v>
      </c>
      <c r="B1555" s="4" t="s">
        <v>41</v>
      </c>
      <c r="C1555" s="4" t="s">
        <v>2733</v>
      </c>
      <c r="D1555" s="4" t="s">
        <v>569</v>
      </c>
      <c r="E1555" s="4" t="s">
        <v>63</v>
      </c>
      <c r="F1555" s="4" t="s">
        <v>44</v>
      </c>
      <c r="G1555" s="4" t="s">
        <v>2734</v>
      </c>
      <c r="H1555" s="4" t="s">
        <v>3033</v>
      </c>
      <c r="I1555" s="4" t="s">
        <v>3043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3044</v>
      </c>
      <c r="B1556" s="4" t="s">
        <v>41</v>
      </c>
      <c r="C1556" s="4" t="s">
        <v>2733</v>
      </c>
      <c r="D1556" s="4" t="s">
        <v>569</v>
      </c>
      <c r="E1556" s="4" t="s">
        <v>65</v>
      </c>
      <c r="F1556" s="4" t="s">
        <v>44</v>
      </c>
      <c r="G1556" s="4" t="s">
        <v>2734</v>
      </c>
      <c r="H1556" s="4" t="s">
        <v>3033</v>
      </c>
      <c r="I1556" s="4" t="s">
        <v>851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3045</v>
      </c>
      <c r="B1557" s="4" t="s">
        <v>41</v>
      </c>
      <c r="C1557" s="4" t="s">
        <v>2733</v>
      </c>
      <c r="D1557" s="4" t="s">
        <v>569</v>
      </c>
      <c r="E1557" s="4" t="s">
        <v>68</v>
      </c>
      <c r="F1557" s="4" t="s">
        <v>44</v>
      </c>
      <c r="G1557" s="4" t="s">
        <v>2734</v>
      </c>
      <c r="H1557" s="4" t="s">
        <v>3033</v>
      </c>
      <c r="I1557" s="4" t="s">
        <v>84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3046</v>
      </c>
      <c r="B1558" s="4" t="s">
        <v>41</v>
      </c>
      <c r="C1558" s="4" t="s">
        <v>2733</v>
      </c>
      <c r="D1558" s="4" t="s">
        <v>590</v>
      </c>
      <c r="E1558" s="4" t="s">
        <v>42</v>
      </c>
      <c r="F1558" s="4" t="s">
        <v>44</v>
      </c>
      <c r="G1558" s="4" t="s">
        <v>2734</v>
      </c>
      <c r="H1558" s="4" t="s">
        <v>3047</v>
      </c>
      <c r="I1558" s="4"/>
      <c r="J1558" s="5">
        <v>1</v>
      </c>
      <c r="K1558" s="5">
        <v>0</v>
      </c>
      <c r="L1558" s="5">
        <v>0</v>
      </c>
      <c r="M1558" s="5">
        <v>14</v>
      </c>
      <c r="N1558" s="5">
        <v>0</v>
      </c>
      <c r="O1558" s="5">
        <v>3</v>
      </c>
      <c r="P1558" s="5">
        <v>0</v>
      </c>
      <c r="Q1558" s="6">
        <v>12.32</v>
      </c>
      <c r="R1558" s="6">
        <v>11.97</v>
      </c>
      <c r="S1558" s="6">
        <v>0.35</v>
      </c>
      <c r="T1558" s="5">
        <v>0</v>
      </c>
      <c r="U1558" s="5">
        <v>0</v>
      </c>
      <c r="V1558" s="6">
        <v>11.97</v>
      </c>
      <c r="W1558" s="6">
        <v>4.95</v>
      </c>
      <c r="X1558" s="6">
        <v>1.37</v>
      </c>
      <c r="Y1558" s="5">
        <v>0</v>
      </c>
      <c r="Z1558" s="6">
        <v>12.32</v>
      </c>
      <c r="AA1558" s="6">
        <v>11.97</v>
      </c>
      <c r="AB1558" s="6">
        <v>0.35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6">
        <v>12.32</v>
      </c>
      <c r="AI1558" s="6">
        <v>11.97</v>
      </c>
      <c r="AJ1558" s="6">
        <v>0.35</v>
      </c>
      <c r="AK1558" s="5">
        <v>0</v>
      </c>
      <c r="AL1558" s="6">
        <v>0.76</v>
      </c>
      <c r="AM1558" s="5">
        <v>0</v>
      </c>
      <c r="AN1558" s="5">
        <v>0</v>
      </c>
    </row>
    <row r="1559" spans="1:40" ht="13.5" customHeight="1" x14ac:dyDescent="0.15">
      <c r="A1559" s="4" t="s">
        <v>3048</v>
      </c>
      <c r="B1559" s="4" t="s">
        <v>41</v>
      </c>
      <c r="C1559" s="4" t="s">
        <v>2733</v>
      </c>
      <c r="D1559" s="4" t="s">
        <v>590</v>
      </c>
      <c r="E1559" s="4" t="s">
        <v>51</v>
      </c>
      <c r="F1559" s="4" t="s">
        <v>44</v>
      </c>
      <c r="G1559" s="4" t="s">
        <v>2734</v>
      </c>
      <c r="H1559" s="4" t="s">
        <v>3047</v>
      </c>
      <c r="I1559" s="4" t="s">
        <v>3049</v>
      </c>
      <c r="J1559" s="5">
        <v>1</v>
      </c>
      <c r="K1559" s="5">
        <v>0</v>
      </c>
      <c r="L1559" s="5">
        <v>0</v>
      </c>
      <c r="M1559" s="5">
        <v>14</v>
      </c>
      <c r="N1559" s="5">
        <v>0</v>
      </c>
      <c r="O1559" s="5">
        <v>3</v>
      </c>
      <c r="P1559" s="5">
        <v>0</v>
      </c>
      <c r="Q1559" s="6">
        <v>12.32</v>
      </c>
      <c r="R1559" s="6">
        <v>11.97</v>
      </c>
      <c r="S1559" s="6">
        <v>0.35</v>
      </c>
      <c r="T1559" s="5">
        <v>0</v>
      </c>
      <c r="U1559" s="5">
        <v>0</v>
      </c>
      <c r="V1559" s="6">
        <v>11.97</v>
      </c>
      <c r="W1559" s="6">
        <v>4.95</v>
      </c>
      <c r="X1559" s="6">
        <v>1.37</v>
      </c>
      <c r="Y1559" s="5">
        <v>0</v>
      </c>
      <c r="Z1559" s="6">
        <v>12.32</v>
      </c>
      <c r="AA1559" s="6">
        <v>11.97</v>
      </c>
      <c r="AB1559" s="6">
        <v>0.35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6">
        <v>12.32</v>
      </c>
      <c r="AI1559" s="6">
        <v>11.97</v>
      </c>
      <c r="AJ1559" s="6">
        <v>0.35</v>
      </c>
      <c r="AK1559" s="5">
        <v>0</v>
      </c>
      <c r="AL1559" s="6">
        <v>0.76</v>
      </c>
      <c r="AM1559" s="5">
        <v>0</v>
      </c>
      <c r="AN1559" s="5">
        <v>0</v>
      </c>
    </row>
    <row r="1560" spans="1:40" ht="13.5" customHeight="1" x14ac:dyDescent="0.15">
      <c r="A1560" s="4" t="s">
        <v>3050</v>
      </c>
      <c r="B1560" s="4" t="s">
        <v>41</v>
      </c>
      <c r="C1560" s="4" t="s">
        <v>2733</v>
      </c>
      <c r="D1560" s="4" t="s">
        <v>590</v>
      </c>
      <c r="E1560" s="4" t="s">
        <v>54</v>
      </c>
      <c r="F1560" s="4" t="s">
        <v>44</v>
      </c>
      <c r="G1560" s="4" t="s">
        <v>2734</v>
      </c>
      <c r="H1560" s="4" t="s">
        <v>3047</v>
      </c>
      <c r="I1560" s="4" t="s">
        <v>967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3051</v>
      </c>
      <c r="B1561" s="4" t="s">
        <v>41</v>
      </c>
      <c r="C1561" s="4" t="s">
        <v>2733</v>
      </c>
      <c r="D1561" s="4" t="s">
        <v>590</v>
      </c>
      <c r="E1561" s="4" t="s">
        <v>57</v>
      </c>
      <c r="F1561" s="4" t="s">
        <v>44</v>
      </c>
      <c r="G1561" s="4" t="s">
        <v>2734</v>
      </c>
      <c r="H1561" s="4" t="s">
        <v>3047</v>
      </c>
      <c r="I1561" s="4" t="s">
        <v>3052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3053</v>
      </c>
      <c r="B1562" s="4" t="s">
        <v>41</v>
      </c>
      <c r="C1562" s="4" t="s">
        <v>3054</v>
      </c>
      <c r="D1562" s="4" t="s">
        <v>43</v>
      </c>
      <c r="E1562" s="4" t="s">
        <v>42</v>
      </c>
      <c r="F1562" s="4" t="s">
        <v>44</v>
      </c>
      <c r="G1562" s="4" t="s">
        <v>3055</v>
      </c>
      <c r="H1562" s="4"/>
      <c r="I1562" s="4"/>
      <c r="J1562" s="5">
        <v>21</v>
      </c>
      <c r="K1562" s="5">
        <v>0</v>
      </c>
      <c r="L1562" s="5">
        <v>0</v>
      </c>
      <c r="M1562" s="5">
        <v>488</v>
      </c>
      <c r="N1562" s="5">
        <v>2</v>
      </c>
      <c r="O1562" s="5">
        <v>288</v>
      </c>
      <c r="P1562" s="5">
        <v>11</v>
      </c>
      <c r="Q1562" s="5">
        <v>295.08999999999997</v>
      </c>
      <c r="R1562" s="5">
        <v>207.78</v>
      </c>
      <c r="S1562" s="6">
        <v>87.31</v>
      </c>
      <c r="T1562" s="5">
        <v>0</v>
      </c>
      <c r="U1562" s="5">
        <v>0</v>
      </c>
      <c r="V1562" s="6">
        <v>0.4</v>
      </c>
      <c r="W1562" s="6">
        <v>109.36</v>
      </c>
      <c r="X1562" s="6">
        <v>101.6</v>
      </c>
      <c r="Y1562" s="5">
        <v>1</v>
      </c>
      <c r="Z1562" s="5">
        <v>283.08999999999997</v>
      </c>
      <c r="AA1562" s="5">
        <v>207.42</v>
      </c>
      <c r="AB1562" s="6">
        <v>75.67</v>
      </c>
      <c r="AC1562" s="5">
        <v>0</v>
      </c>
      <c r="AD1562" s="5">
        <v>133.18</v>
      </c>
      <c r="AE1562" s="5">
        <v>101.6</v>
      </c>
      <c r="AF1562" s="6">
        <v>31.58</v>
      </c>
      <c r="AG1562" s="5">
        <v>0</v>
      </c>
      <c r="AH1562" s="6">
        <v>59.42</v>
      </c>
      <c r="AI1562" s="6">
        <v>46.25</v>
      </c>
      <c r="AJ1562" s="6">
        <v>13.17</v>
      </c>
      <c r="AK1562" s="5">
        <v>0</v>
      </c>
      <c r="AL1562" s="6">
        <v>18.77</v>
      </c>
      <c r="AM1562" s="6">
        <v>0.49</v>
      </c>
      <c r="AN1562" s="5">
        <v>0</v>
      </c>
    </row>
    <row r="1563" spans="1:40" ht="13.5" customHeight="1" x14ac:dyDescent="0.15">
      <c r="A1563" s="4" t="s">
        <v>3056</v>
      </c>
      <c r="B1563" s="4" t="s">
        <v>41</v>
      </c>
      <c r="C1563" s="4" t="s">
        <v>3054</v>
      </c>
      <c r="D1563" s="4" t="s">
        <v>49</v>
      </c>
      <c r="E1563" s="4" t="s">
        <v>42</v>
      </c>
      <c r="F1563" s="4" t="s">
        <v>44</v>
      </c>
      <c r="G1563" s="4" t="s">
        <v>3055</v>
      </c>
      <c r="H1563" s="4" t="s">
        <v>3057</v>
      </c>
      <c r="I1563" s="4"/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3058</v>
      </c>
      <c r="B1564" s="4" t="s">
        <v>41</v>
      </c>
      <c r="C1564" s="4" t="s">
        <v>3054</v>
      </c>
      <c r="D1564" s="4" t="s">
        <v>49</v>
      </c>
      <c r="E1564" s="4" t="s">
        <v>51</v>
      </c>
      <c r="F1564" s="4" t="s">
        <v>44</v>
      </c>
      <c r="G1564" s="4" t="s">
        <v>3055</v>
      </c>
      <c r="H1564" s="4" t="s">
        <v>3057</v>
      </c>
      <c r="I1564" s="4" t="s">
        <v>120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3059</v>
      </c>
      <c r="B1565" s="4" t="s">
        <v>41</v>
      </c>
      <c r="C1565" s="4" t="s">
        <v>3054</v>
      </c>
      <c r="D1565" s="4" t="s">
        <v>49</v>
      </c>
      <c r="E1565" s="4" t="s">
        <v>54</v>
      </c>
      <c r="F1565" s="4" t="s">
        <v>44</v>
      </c>
      <c r="G1565" s="4" t="s">
        <v>3055</v>
      </c>
      <c r="H1565" s="4" t="s">
        <v>3057</v>
      </c>
      <c r="I1565" s="4" t="s">
        <v>3060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3061</v>
      </c>
      <c r="B1566" s="4" t="s">
        <v>41</v>
      </c>
      <c r="C1566" s="4" t="s">
        <v>3054</v>
      </c>
      <c r="D1566" s="4" t="s">
        <v>49</v>
      </c>
      <c r="E1566" s="4" t="s">
        <v>57</v>
      </c>
      <c r="F1566" s="4" t="s">
        <v>44</v>
      </c>
      <c r="G1566" s="4" t="s">
        <v>3055</v>
      </c>
      <c r="H1566" s="4" t="s">
        <v>3057</v>
      </c>
      <c r="I1566" s="4" t="s">
        <v>2897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3062</v>
      </c>
      <c r="B1567" s="4" t="s">
        <v>41</v>
      </c>
      <c r="C1567" s="4" t="s">
        <v>3054</v>
      </c>
      <c r="D1567" s="4" t="s">
        <v>285</v>
      </c>
      <c r="E1567" s="4" t="s">
        <v>42</v>
      </c>
      <c r="F1567" s="4" t="s">
        <v>44</v>
      </c>
      <c r="G1567" s="4" t="s">
        <v>3055</v>
      </c>
      <c r="H1567" s="4" t="s">
        <v>3063</v>
      </c>
      <c r="I1567" s="4"/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3064</v>
      </c>
      <c r="B1568" s="4" t="s">
        <v>41</v>
      </c>
      <c r="C1568" s="4" t="s">
        <v>3054</v>
      </c>
      <c r="D1568" s="4" t="s">
        <v>285</v>
      </c>
      <c r="E1568" s="4" t="s">
        <v>51</v>
      </c>
      <c r="F1568" s="4" t="s">
        <v>44</v>
      </c>
      <c r="G1568" s="4" t="s">
        <v>3055</v>
      </c>
      <c r="H1568" s="4" t="s">
        <v>3063</v>
      </c>
      <c r="I1568" s="4" t="s">
        <v>3065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3066</v>
      </c>
      <c r="B1569" s="4" t="s">
        <v>41</v>
      </c>
      <c r="C1569" s="4" t="s">
        <v>3054</v>
      </c>
      <c r="D1569" s="4" t="s">
        <v>285</v>
      </c>
      <c r="E1569" s="4" t="s">
        <v>54</v>
      </c>
      <c r="F1569" s="4" t="s">
        <v>44</v>
      </c>
      <c r="G1569" s="4" t="s">
        <v>3055</v>
      </c>
      <c r="H1569" s="4" t="s">
        <v>3063</v>
      </c>
      <c r="I1569" s="4" t="s">
        <v>3067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3068</v>
      </c>
      <c r="B1570" s="4" t="s">
        <v>41</v>
      </c>
      <c r="C1570" s="4" t="s">
        <v>3054</v>
      </c>
      <c r="D1570" s="4" t="s">
        <v>285</v>
      </c>
      <c r="E1570" s="4" t="s">
        <v>57</v>
      </c>
      <c r="F1570" s="4" t="s">
        <v>44</v>
      </c>
      <c r="G1570" s="4" t="s">
        <v>3055</v>
      </c>
      <c r="H1570" s="4" t="s">
        <v>3063</v>
      </c>
      <c r="I1570" s="4" t="s">
        <v>84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3069</v>
      </c>
      <c r="B1571" s="4" t="s">
        <v>41</v>
      </c>
      <c r="C1571" s="4" t="s">
        <v>3054</v>
      </c>
      <c r="D1571" s="4" t="s">
        <v>285</v>
      </c>
      <c r="E1571" s="4" t="s">
        <v>60</v>
      </c>
      <c r="F1571" s="4" t="s">
        <v>44</v>
      </c>
      <c r="G1571" s="4" t="s">
        <v>3055</v>
      </c>
      <c r="H1571" s="4" t="s">
        <v>3063</v>
      </c>
      <c r="I1571" s="4" t="s">
        <v>3070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3071</v>
      </c>
      <c r="B1572" s="4" t="s">
        <v>41</v>
      </c>
      <c r="C1572" s="4" t="s">
        <v>3054</v>
      </c>
      <c r="D1572" s="4" t="s">
        <v>285</v>
      </c>
      <c r="E1572" s="4" t="s">
        <v>63</v>
      </c>
      <c r="F1572" s="4" t="s">
        <v>44</v>
      </c>
      <c r="G1572" s="4" t="s">
        <v>3055</v>
      </c>
      <c r="H1572" s="4" t="s">
        <v>3063</v>
      </c>
      <c r="I1572" s="4" t="s">
        <v>937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3072</v>
      </c>
      <c r="B1573" s="4" t="s">
        <v>41</v>
      </c>
      <c r="C1573" s="4" t="s">
        <v>3054</v>
      </c>
      <c r="D1573" s="4" t="s">
        <v>285</v>
      </c>
      <c r="E1573" s="4" t="s">
        <v>65</v>
      </c>
      <c r="F1573" s="4" t="s">
        <v>44</v>
      </c>
      <c r="G1573" s="4" t="s">
        <v>3055</v>
      </c>
      <c r="H1573" s="4" t="s">
        <v>3063</v>
      </c>
      <c r="I1573" s="4" t="s">
        <v>3073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3074</v>
      </c>
      <c r="B1574" s="4" t="s">
        <v>41</v>
      </c>
      <c r="C1574" s="4" t="s">
        <v>3054</v>
      </c>
      <c r="D1574" s="4" t="s">
        <v>311</v>
      </c>
      <c r="E1574" s="4" t="s">
        <v>42</v>
      </c>
      <c r="F1574" s="4" t="s">
        <v>44</v>
      </c>
      <c r="G1574" s="4" t="s">
        <v>3055</v>
      </c>
      <c r="H1574" s="4" t="s">
        <v>3075</v>
      </c>
      <c r="I1574" s="4"/>
      <c r="J1574" s="5">
        <v>4</v>
      </c>
      <c r="K1574" s="5">
        <v>0</v>
      </c>
      <c r="L1574" s="5">
        <v>0</v>
      </c>
      <c r="M1574" s="5">
        <v>78</v>
      </c>
      <c r="N1574" s="5">
        <v>1</v>
      </c>
      <c r="O1574" s="5">
        <v>26</v>
      </c>
      <c r="P1574" s="5">
        <v>4</v>
      </c>
      <c r="Q1574" s="5">
        <v>37.32</v>
      </c>
      <c r="R1574" s="6">
        <v>29.89</v>
      </c>
      <c r="S1574" s="6">
        <v>7.43</v>
      </c>
      <c r="T1574" s="5">
        <v>0</v>
      </c>
      <c r="U1574" s="5">
        <v>0</v>
      </c>
      <c r="V1574" s="5">
        <v>0</v>
      </c>
      <c r="W1574" s="6">
        <v>13.61</v>
      </c>
      <c r="X1574" s="6">
        <v>9.76</v>
      </c>
      <c r="Y1574" s="5">
        <v>1</v>
      </c>
      <c r="Z1574" s="5">
        <v>35.57</v>
      </c>
      <c r="AA1574" s="5">
        <v>29.89</v>
      </c>
      <c r="AB1574" s="6">
        <v>5.68</v>
      </c>
      <c r="AC1574" s="5">
        <v>0</v>
      </c>
      <c r="AD1574" s="6">
        <v>35.57</v>
      </c>
      <c r="AE1574" s="5">
        <v>29.89</v>
      </c>
      <c r="AF1574" s="6">
        <v>5.68</v>
      </c>
      <c r="AG1574" s="5">
        <v>0</v>
      </c>
      <c r="AH1574" s="6">
        <v>15.63</v>
      </c>
      <c r="AI1574" s="6">
        <v>13.5</v>
      </c>
      <c r="AJ1574" s="6">
        <v>2.13</v>
      </c>
      <c r="AK1574" s="5">
        <v>0</v>
      </c>
      <c r="AL1574" s="6">
        <v>5.85</v>
      </c>
      <c r="AM1574" s="5">
        <v>0</v>
      </c>
      <c r="AN1574" s="5">
        <v>0</v>
      </c>
    </row>
    <row r="1575" spans="1:40" ht="13.5" customHeight="1" x14ac:dyDescent="0.15">
      <c r="A1575" s="4" t="s">
        <v>3076</v>
      </c>
      <c r="B1575" s="4" t="s">
        <v>41</v>
      </c>
      <c r="C1575" s="4" t="s">
        <v>3054</v>
      </c>
      <c r="D1575" s="4" t="s">
        <v>311</v>
      </c>
      <c r="E1575" s="4" t="s">
        <v>51</v>
      </c>
      <c r="F1575" s="4" t="s">
        <v>44</v>
      </c>
      <c r="G1575" s="4" t="s">
        <v>3055</v>
      </c>
      <c r="H1575" s="4" t="s">
        <v>3075</v>
      </c>
      <c r="I1575" s="4" t="s">
        <v>491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3077</v>
      </c>
      <c r="B1576" s="4" t="s">
        <v>41</v>
      </c>
      <c r="C1576" s="4" t="s">
        <v>3054</v>
      </c>
      <c r="D1576" s="4" t="s">
        <v>311</v>
      </c>
      <c r="E1576" s="4" t="s">
        <v>54</v>
      </c>
      <c r="F1576" s="4" t="s">
        <v>44</v>
      </c>
      <c r="G1576" s="4" t="s">
        <v>3055</v>
      </c>
      <c r="H1576" s="4" t="s">
        <v>3075</v>
      </c>
      <c r="I1576" s="4" t="s">
        <v>3078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3079</v>
      </c>
      <c r="B1577" s="4" t="s">
        <v>41</v>
      </c>
      <c r="C1577" s="4" t="s">
        <v>3054</v>
      </c>
      <c r="D1577" s="4" t="s">
        <v>311</v>
      </c>
      <c r="E1577" s="4" t="s">
        <v>57</v>
      </c>
      <c r="F1577" s="4" t="s">
        <v>44</v>
      </c>
      <c r="G1577" s="4" t="s">
        <v>3055</v>
      </c>
      <c r="H1577" s="4" t="s">
        <v>3075</v>
      </c>
      <c r="I1577" s="4" t="s">
        <v>3080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3081</v>
      </c>
      <c r="B1578" s="4" t="s">
        <v>41</v>
      </c>
      <c r="C1578" s="4" t="s">
        <v>3054</v>
      </c>
      <c r="D1578" s="4" t="s">
        <v>311</v>
      </c>
      <c r="E1578" s="4" t="s">
        <v>60</v>
      </c>
      <c r="F1578" s="4" t="s">
        <v>44</v>
      </c>
      <c r="G1578" s="4" t="s">
        <v>3055</v>
      </c>
      <c r="H1578" s="4" t="s">
        <v>3075</v>
      </c>
      <c r="I1578" s="4" t="s">
        <v>3082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3083</v>
      </c>
      <c r="B1579" s="4" t="s">
        <v>41</v>
      </c>
      <c r="C1579" s="4" t="s">
        <v>3054</v>
      </c>
      <c r="D1579" s="4" t="s">
        <v>311</v>
      </c>
      <c r="E1579" s="4" t="s">
        <v>63</v>
      </c>
      <c r="F1579" s="4" t="s">
        <v>44</v>
      </c>
      <c r="G1579" s="4" t="s">
        <v>3055</v>
      </c>
      <c r="H1579" s="4" t="s">
        <v>3075</v>
      </c>
      <c r="I1579" s="4" t="s">
        <v>3084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3085</v>
      </c>
      <c r="B1580" s="4" t="s">
        <v>41</v>
      </c>
      <c r="C1580" s="4" t="s">
        <v>3054</v>
      </c>
      <c r="D1580" s="4" t="s">
        <v>311</v>
      </c>
      <c r="E1580" s="4" t="s">
        <v>65</v>
      </c>
      <c r="F1580" s="4" t="s">
        <v>44</v>
      </c>
      <c r="G1580" s="4" t="s">
        <v>3055</v>
      </c>
      <c r="H1580" s="4" t="s">
        <v>3075</v>
      </c>
      <c r="I1580" s="4" t="s">
        <v>3086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3087</v>
      </c>
      <c r="B1581" s="4" t="s">
        <v>41</v>
      </c>
      <c r="C1581" s="4" t="s">
        <v>3054</v>
      </c>
      <c r="D1581" s="4" t="s">
        <v>311</v>
      </c>
      <c r="E1581" s="4" t="s">
        <v>68</v>
      </c>
      <c r="F1581" s="4" t="s">
        <v>44</v>
      </c>
      <c r="G1581" s="4" t="s">
        <v>3055</v>
      </c>
      <c r="H1581" s="4" t="s">
        <v>3075</v>
      </c>
      <c r="I1581" s="4" t="s">
        <v>3088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3089</v>
      </c>
      <c r="B1582" s="4" t="s">
        <v>41</v>
      </c>
      <c r="C1582" s="4" t="s">
        <v>3054</v>
      </c>
      <c r="D1582" s="4" t="s">
        <v>311</v>
      </c>
      <c r="E1582" s="4" t="s">
        <v>71</v>
      </c>
      <c r="F1582" s="4" t="s">
        <v>44</v>
      </c>
      <c r="G1582" s="4" t="s">
        <v>3055</v>
      </c>
      <c r="H1582" s="4" t="s">
        <v>3075</v>
      </c>
      <c r="I1582" s="4" t="s">
        <v>3090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3091</v>
      </c>
      <c r="B1583" s="4" t="s">
        <v>41</v>
      </c>
      <c r="C1583" s="4" t="s">
        <v>3054</v>
      </c>
      <c r="D1583" s="4" t="s">
        <v>311</v>
      </c>
      <c r="E1583" s="4" t="s">
        <v>74</v>
      </c>
      <c r="F1583" s="4" t="s">
        <v>44</v>
      </c>
      <c r="G1583" s="4" t="s">
        <v>3055</v>
      </c>
      <c r="H1583" s="4" t="s">
        <v>3075</v>
      </c>
      <c r="I1583" s="4" t="s">
        <v>3092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3093</v>
      </c>
      <c r="B1584" s="4" t="s">
        <v>41</v>
      </c>
      <c r="C1584" s="4" t="s">
        <v>3054</v>
      </c>
      <c r="D1584" s="4" t="s">
        <v>311</v>
      </c>
      <c r="E1584" s="4" t="s">
        <v>77</v>
      </c>
      <c r="F1584" s="4" t="s">
        <v>44</v>
      </c>
      <c r="G1584" s="4" t="s">
        <v>3055</v>
      </c>
      <c r="H1584" s="4" t="s">
        <v>3075</v>
      </c>
      <c r="I1584" s="4" t="s">
        <v>3094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3095</v>
      </c>
      <c r="B1585" s="4" t="s">
        <v>41</v>
      </c>
      <c r="C1585" s="4" t="s">
        <v>3054</v>
      </c>
      <c r="D1585" s="4" t="s">
        <v>311</v>
      </c>
      <c r="E1585" s="4" t="s">
        <v>80</v>
      </c>
      <c r="F1585" s="4" t="s">
        <v>44</v>
      </c>
      <c r="G1585" s="4" t="s">
        <v>3055</v>
      </c>
      <c r="H1585" s="4" t="s">
        <v>3075</v>
      </c>
      <c r="I1585" s="4" t="s">
        <v>3096</v>
      </c>
      <c r="J1585" s="5">
        <v>1</v>
      </c>
      <c r="K1585" s="5">
        <v>0</v>
      </c>
      <c r="L1585" s="5">
        <v>0</v>
      </c>
      <c r="M1585" s="5">
        <v>39</v>
      </c>
      <c r="N1585" s="5">
        <v>0</v>
      </c>
      <c r="O1585" s="5">
        <v>0</v>
      </c>
      <c r="P1585" s="5">
        <v>1</v>
      </c>
      <c r="Q1585" s="6">
        <v>7.04</v>
      </c>
      <c r="R1585" s="6">
        <v>6.47</v>
      </c>
      <c r="S1585" s="6">
        <v>0.56999999999999995</v>
      </c>
      <c r="T1585" s="5">
        <v>0</v>
      </c>
      <c r="U1585" s="5">
        <v>0</v>
      </c>
      <c r="V1585" s="5">
        <v>0</v>
      </c>
      <c r="W1585" s="6">
        <v>1.7</v>
      </c>
      <c r="X1585" s="6">
        <v>1.2</v>
      </c>
      <c r="Y1585" s="5">
        <v>0</v>
      </c>
      <c r="Z1585" s="6">
        <v>7.04</v>
      </c>
      <c r="AA1585" s="6">
        <v>6.47</v>
      </c>
      <c r="AB1585" s="6">
        <v>0.56999999999999995</v>
      </c>
      <c r="AC1585" s="5">
        <v>0</v>
      </c>
      <c r="AD1585" s="6">
        <v>7.04</v>
      </c>
      <c r="AE1585" s="6">
        <v>6.47</v>
      </c>
      <c r="AF1585" s="6">
        <v>0.56999999999999995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3097</v>
      </c>
      <c r="B1586" s="4" t="s">
        <v>41</v>
      </c>
      <c r="C1586" s="4" t="s">
        <v>3054</v>
      </c>
      <c r="D1586" s="4" t="s">
        <v>311</v>
      </c>
      <c r="E1586" s="4" t="s">
        <v>83</v>
      </c>
      <c r="F1586" s="4" t="s">
        <v>44</v>
      </c>
      <c r="G1586" s="4" t="s">
        <v>3055</v>
      </c>
      <c r="H1586" s="4" t="s">
        <v>3075</v>
      </c>
      <c r="I1586" s="4" t="s">
        <v>3098</v>
      </c>
      <c r="J1586" s="5">
        <v>2</v>
      </c>
      <c r="K1586" s="5">
        <v>0</v>
      </c>
      <c r="L1586" s="5">
        <v>0</v>
      </c>
      <c r="M1586" s="5">
        <v>15</v>
      </c>
      <c r="N1586" s="5">
        <v>1</v>
      </c>
      <c r="O1586" s="5">
        <v>26</v>
      </c>
      <c r="P1586" s="5">
        <v>2</v>
      </c>
      <c r="Q1586" s="6">
        <v>17.38</v>
      </c>
      <c r="R1586" s="6">
        <v>13.5</v>
      </c>
      <c r="S1586" s="6">
        <v>3.88</v>
      </c>
      <c r="T1586" s="5">
        <v>0</v>
      </c>
      <c r="U1586" s="5">
        <v>0</v>
      </c>
      <c r="V1586" s="5">
        <v>0</v>
      </c>
      <c r="W1586" s="6">
        <v>5.85</v>
      </c>
      <c r="X1586" s="6">
        <v>4.7</v>
      </c>
      <c r="Y1586" s="5">
        <v>1</v>
      </c>
      <c r="Z1586" s="6">
        <v>15.63</v>
      </c>
      <c r="AA1586" s="6">
        <v>13.5</v>
      </c>
      <c r="AB1586" s="6">
        <v>2.13</v>
      </c>
      <c r="AC1586" s="5">
        <v>0</v>
      </c>
      <c r="AD1586" s="6">
        <v>15.63</v>
      </c>
      <c r="AE1586" s="6">
        <v>13.5</v>
      </c>
      <c r="AF1586" s="6">
        <v>2.13</v>
      </c>
      <c r="AG1586" s="5">
        <v>0</v>
      </c>
      <c r="AH1586" s="6">
        <v>15.63</v>
      </c>
      <c r="AI1586" s="6">
        <v>13.5</v>
      </c>
      <c r="AJ1586" s="6">
        <v>2.13</v>
      </c>
      <c r="AK1586" s="5">
        <v>0</v>
      </c>
      <c r="AL1586" s="6">
        <v>5.85</v>
      </c>
      <c r="AM1586" s="5">
        <v>0</v>
      </c>
      <c r="AN1586" s="5">
        <v>0</v>
      </c>
    </row>
    <row r="1587" spans="1:40" ht="13.5" customHeight="1" x14ac:dyDescent="0.15">
      <c r="A1587" s="4" t="s">
        <v>3099</v>
      </c>
      <c r="B1587" s="4" t="s">
        <v>41</v>
      </c>
      <c r="C1587" s="4" t="s">
        <v>3054</v>
      </c>
      <c r="D1587" s="4" t="s">
        <v>311</v>
      </c>
      <c r="E1587" s="4" t="s">
        <v>86</v>
      </c>
      <c r="F1587" s="4" t="s">
        <v>44</v>
      </c>
      <c r="G1587" s="4" t="s">
        <v>3055</v>
      </c>
      <c r="H1587" s="4" t="s">
        <v>3075</v>
      </c>
      <c r="I1587" s="4" t="s">
        <v>3100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3101</v>
      </c>
      <c r="B1588" s="4" t="s">
        <v>41</v>
      </c>
      <c r="C1588" s="4" t="s">
        <v>3054</v>
      </c>
      <c r="D1588" s="4" t="s">
        <v>311</v>
      </c>
      <c r="E1588" s="4" t="s">
        <v>89</v>
      </c>
      <c r="F1588" s="4" t="s">
        <v>44</v>
      </c>
      <c r="G1588" s="4" t="s">
        <v>3055</v>
      </c>
      <c r="H1588" s="4" t="s">
        <v>3075</v>
      </c>
      <c r="I1588" s="4" t="s">
        <v>2389</v>
      </c>
      <c r="J1588" s="5">
        <v>1</v>
      </c>
      <c r="K1588" s="5">
        <v>0</v>
      </c>
      <c r="L1588" s="5">
        <v>0</v>
      </c>
      <c r="M1588" s="5">
        <v>24</v>
      </c>
      <c r="N1588" s="5">
        <v>0</v>
      </c>
      <c r="O1588" s="5">
        <v>0</v>
      </c>
      <c r="P1588" s="5">
        <v>1</v>
      </c>
      <c r="Q1588" s="6">
        <v>12.91</v>
      </c>
      <c r="R1588" s="6">
        <v>9.92</v>
      </c>
      <c r="S1588" s="6">
        <v>2.99</v>
      </c>
      <c r="T1588" s="5">
        <v>0</v>
      </c>
      <c r="U1588" s="5">
        <v>0</v>
      </c>
      <c r="V1588" s="5">
        <v>0</v>
      </c>
      <c r="W1588" s="6">
        <v>6.06</v>
      </c>
      <c r="X1588" s="6">
        <v>3.86</v>
      </c>
      <c r="Y1588" s="5">
        <v>1</v>
      </c>
      <c r="Z1588" s="5">
        <v>12.91</v>
      </c>
      <c r="AA1588" s="6">
        <v>9.92</v>
      </c>
      <c r="AB1588" s="6">
        <v>2.99</v>
      </c>
      <c r="AC1588" s="5">
        <v>0</v>
      </c>
      <c r="AD1588" s="5">
        <v>12.91</v>
      </c>
      <c r="AE1588" s="6">
        <v>9.92</v>
      </c>
      <c r="AF1588" s="6">
        <v>2.99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3102</v>
      </c>
      <c r="B1589" s="4" t="s">
        <v>41</v>
      </c>
      <c r="C1589" s="4" t="s">
        <v>3054</v>
      </c>
      <c r="D1589" s="4" t="s">
        <v>311</v>
      </c>
      <c r="E1589" s="4" t="s">
        <v>92</v>
      </c>
      <c r="F1589" s="4" t="s">
        <v>44</v>
      </c>
      <c r="G1589" s="4" t="s">
        <v>3055</v>
      </c>
      <c r="H1589" s="4" t="s">
        <v>3075</v>
      </c>
      <c r="I1589" s="4" t="s">
        <v>3103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3104</v>
      </c>
      <c r="B1590" s="4" t="s">
        <v>41</v>
      </c>
      <c r="C1590" s="4" t="s">
        <v>3054</v>
      </c>
      <c r="D1590" s="4" t="s">
        <v>311</v>
      </c>
      <c r="E1590" s="4" t="s">
        <v>95</v>
      </c>
      <c r="F1590" s="4" t="s">
        <v>44</v>
      </c>
      <c r="G1590" s="4" t="s">
        <v>3055</v>
      </c>
      <c r="H1590" s="4" t="s">
        <v>3075</v>
      </c>
      <c r="I1590" s="4" t="s">
        <v>3105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3106</v>
      </c>
      <c r="B1591" s="4" t="s">
        <v>41</v>
      </c>
      <c r="C1591" s="4" t="s">
        <v>3054</v>
      </c>
      <c r="D1591" s="4" t="s">
        <v>326</v>
      </c>
      <c r="E1591" s="4" t="s">
        <v>42</v>
      </c>
      <c r="F1591" s="4" t="s">
        <v>44</v>
      </c>
      <c r="G1591" s="4" t="s">
        <v>3055</v>
      </c>
      <c r="H1591" s="4" t="s">
        <v>3107</v>
      </c>
      <c r="I1591" s="4"/>
      <c r="J1591" s="5">
        <v>1</v>
      </c>
      <c r="K1591" s="5">
        <v>0</v>
      </c>
      <c r="L1591" s="5">
        <v>0</v>
      </c>
      <c r="M1591" s="5">
        <v>20</v>
      </c>
      <c r="N1591" s="5">
        <v>0</v>
      </c>
      <c r="O1591" s="5">
        <v>3</v>
      </c>
      <c r="P1591" s="5">
        <v>0</v>
      </c>
      <c r="Q1591" s="6">
        <v>4.8600000000000003</v>
      </c>
      <c r="R1591" s="6">
        <v>4.8600000000000003</v>
      </c>
      <c r="S1591" s="5">
        <v>0</v>
      </c>
      <c r="T1591" s="5">
        <v>0</v>
      </c>
      <c r="U1591" s="5">
        <v>0</v>
      </c>
      <c r="V1591" s="5">
        <v>0</v>
      </c>
      <c r="W1591" s="6">
        <v>4</v>
      </c>
      <c r="X1591" s="6">
        <v>2</v>
      </c>
      <c r="Y1591" s="5">
        <v>0</v>
      </c>
      <c r="Z1591" s="6">
        <v>4.8600000000000003</v>
      </c>
      <c r="AA1591" s="6">
        <v>4.8600000000000003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3108</v>
      </c>
      <c r="B1592" s="4" t="s">
        <v>41</v>
      </c>
      <c r="C1592" s="4" t="s">
        <v>3054</v>
      </c>
      <c r="D1592" s="4" t="s">
        <v>326</v>
      </c>
      <c r="E1592" s="4" t="s">
        <v>51</v>
      </c>
      <c r="F1592" s="4" t="s">
        <v>44</v>
      </c>
      <c r="G1592" s="4" t="s">
        <v>3055</v>
      </c>
      <c r="H1592" s="4" t="s">
        <v>3107</v>
      </c>
      <c r="I1592" s="4" t="s">
        <v>3109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3110</v>
      </c>
      <c r="B1593" s="4" t="s">
        <v>41</v>
      </c>
      <c r="C1593" s="4" t="s">
        <v>3054</v>
      </c>
      <c r="D1593" s="4" t="s">
        <v>326</v>
      </c>
      <c r="E1593" s="4" t="s">
        <v>54</v>
      </c>
      <c r="F1593" s="4" t="s">
        <v>44</v>
      </c>
      <c r="G1593" s="4" t="s">
        <v>3055</v>
      </c>
      <c r="H1593" s="4" t="s">
        <v>3107</v>
      </c>
      <c r="I1593" s="4" t="s">
        <v>3111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3112</v>
      </c>
      <c r="B1594" s="4" t="s">
        <v>41</v>
      </c>
      <c r="C1594" s="4" t="s">
        <v>3054</v>
      </c>
      <c r="D1594" s="4" t="s">
        <v>326</v>
      </c>
      <c r="E1594" s="4" t="s">
        <v>57</v>
      </c>
      <c r="F1594" s="4" t="s">
        <v>44</v>
      </c>
      <c r="G1594" s="4" t="s">
        <v>3055</v>
      </c>
      <c r="H1594" s="4" t="s">
        <v>3107</v>
      </c>
      <c r="I1594" s="4" t="s">
        <v>907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3113</v>
      </c>
      <c r="B1595" s="4" t="s">
        <v>41</v>
      </c>
      <c r="C1595" s="4" t="s">
        <v>3054</v>
      </c>
      <c r="D1595" s="4" t="s">
        <v>326</v>
      </c>
      <c r="E1595" s="4" t="s">
        <v>60</v>
      </c>
      <c r="F1595" s="4" t="s">
        <v>44</v>
      </c>
      <c r="G1595" s="4" t="s">
        <v>3055</v>
      </c>
      <c r="H1595" s="4" t="s">
        <v>3107</v>
      </c>
      <c r="I1595" s="4" t="s">
        <v>3114</v>
      </c>
      <c r="J1595" s="5">
        <v>1</v>
      </c>
      <c r="K1595" s="5">
        <v>0</v>
      </c>
      <c r="L1595" s="5">
        <v>0</v>
      </c>
      <c r="M1595" s="5">
        <v>17</v>
      </c>
      <c r="N1595" s="5">
        <v>0</v>
      </c>
      <c r="O1595" s="5">
        <v>2</v>
      </c>
      <c r="P1595" s="5">
        <v>0</v>
      </c>
      <c r="Q1595" s="6">
        <v>4.03</v>
      </c>
      <c r="R1595" s="6">
        <v>4.03</v>
      </c>
      <c r="S1595" s="5">
        <v>0</v>
      </c>
      <c r="T1595" s="5">
        <v>0</v>
      </c>
      <c r="U1595" s="5">
        <v>0</v>
      </c>
      <c r="V1595" s="5">
        <v>0</v>
      </c>
      <c r="W1595" s="6">
        <v>3.32</v>
      </c>
      <c r="X1595" s="6">
        <v>1.66</v>
      </c>
      <c r="Y1595" s="5">
        <v>0</v>
      </c>
      <c r="Z1595" s="6">
        <v>4.03</v>
      </c>
      <c r="AA1595" s="6">
        <v>4.03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3115</v>
      </c>
      <c r="B1596" s="4" t="s">
        <v>41</v>
      </c>
      <c r="C1596" s="4" t="s">
        <v>3054</v>
      </c>
      <c r="D1596" s="4" t="s">
        <v>326</v>
      </c>
      <c r="E1596" s="4" t="s">
        <v>63</v>
      </c>
      <c r="F1596" s="4" t="s">
        <v>44</v>
      </c>
      <c r="G1596" s="4" t="s">
        <v>3055</v>
      </c>
      <c r="H1596" s="4" t="s">
        <v>3107</v>
      </c>
      <c r="I1596" s="4" t="s">
        <v>3116</v>
      </c>
      <c r="J1596" s="5">
        <v>1</v>
      </c>
      <c r="K1596" s="5">
        <v>0</v>
      </c>
      <c r="L1596" s="5">
        <v>0</v>
      </c>
      <c r="M1596" s="5">
        <v>3</v>
      </c>
      <c r="N1596" s="5">
        <v>0</v>
      </c>
      <c r="O1596" s="5">
        <v>1</v>
      </c>
      <c r="P1596" s="5">
        <v>0</v>
      </c>
      <c r="Q1596" s="6">
        <v>0.83</v>
      </c>
      <c r="R1596" s="6">
        <v>0.83</v>
      </c>
      <c r="S1596" s="5">
        <v>0</v>
      </c>
      <c r="T1596" s="5">
        <v>0</v>
      </c>
      <c r="U1596" s="5">
        <v>0</v>
      </c>
      <c r="V1596" s="5">
        <v>0</v>
      </c>
      <c r="W1596" s="6">
        <v>0.68</v>
      </c>
      <c r="X1596" s="6">
        <v>0.34</v>
      </c>
      <c r="Y1596" s="5">
        <v>0</v>
      </c>
      <c r="Z1596" s="6">
        <v>0.83</v>
      </c>
      <c r="AA1596" s="6">
        <v>0.83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3117</v>
      </c>
      <c r="B1597" s="4" t="s">
        <v>41</v>
      </c>
      <c r="C1597" s="4" t="s">
        <v>3054</v>
      </c>
      <c r="D1597" s="4" t="s">
        <v>326</v>
      </c>
      <c r="E1597" s="4" t="s">
        <v>65</v>
      </c>
      <c r="F1597" s="4" t="s">
        <v>44</v>
      </c>
      <c r="G1597" s="4" t="s">
        <v>3055</v>
      </c>
      <c r="H1597" s="4" t="s">
        <v>3107</v>
      </c>
      <c r="I1597" s="4" t="s">
        <v>1280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3118</v>
      </c>
      <c r="B1598" s="4" t="s">
        <v>41</v>
      </c>
      <c r="C1598" s="4" t="s">
        <v>3054</v>
      </c>
      <c r="D1598" s="4" t="s">
        <v>326</v>
      </c>
      <c r="E1598" s="4" t="s">
        <v>68</v>
      </c>
      <c r="F1598" s="4" t="s">
        <v>44</v>
      </c>
      <c r="G1598" s="4" t="s">
        <v>3055</v>
      </c>
      <c r="H1598" s="4" t="s">
        <v>3107</v>
      </c>
      <c r="I1598" s="4" t="s">
        <v>3119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3120</v>
      </c>
      <c r="B1599" s="4" t="s">
        <v>41</v>
      </c>
      <c r="C1599" s="4" t="s">
        <v>3054</v>
      </c>
      <c r="D1599" s="4" t="s">
        <v>326</v>
      </c>
      <c r="E1599" s="4" t="s">
        <v>71</v>
      </c>
      <c r="F1599" s="4" t="s">
        <v>44</v>
      </c>
      <c r="G1599" s="4" t="s">
        <v>3055</v>
      </c>
      <c r="H1599" s="4" t="s">
        <v>3107</v>
      </c>
      <c r="I1599" s="4" t="s">
        <v>2117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3121</v>
      </c>
      <c r="B1600" s="4" t="s">
        <v>41</v>
      </c>
      <c r="C1600" s="4" t="s">
        <v>3054</v>
      </c>
      <c r="D1600" s="4" t="s">
        <v>326</v>
      </c>
      <c r="E1600" s="4" t="s">
        <v>74</v>
      </c>
      <c r="F1600" s="4" t="s">
        <v>44</v>
      </c>
      <c r="G1600" s="4" t="s">
        <v>3055</v>
      </c>
      <c r="H1600" s="4" t="s">
        <v>3107</v>
      </c>
      <c r="I1600" s="4" t="s">
        <v>3105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3122</v>
      </c>
      <c r="B1601" s="4" t="s">
        <v>41</v>
      </c>
      <c r="C1601" s="4" t="s">
        <v>3054</v>
      </c>
      <c r="D1601" s="4" t="s">
        <v>350</v>
      </c>
      <c r="E1601" s="4" t="s">
        <v>42</v>
      </c>
      <c r="F1601" s="4" t="s">
        <v>44</v>
      </c>
      <c r="G1601" s="4" t="s">
        <v>3055</v>
      </c>
      <c r="H1601" s="4" t="s">
        <v>3123</v>
      </c>
      <c r="I1601" s="4"/>
      <c r="J1601" s="5">
        <v>8</v>
      </c>
      <c r="K1601" s="5">
        <v>0</v>
      </c>
      <c r="L1601" s="5">
        <v>0</v>
      </c>
      <c r="M1601" s="5">
        <v>226</v>
      </c>
      <c r="N1601" s="5">
        <v>1</v>
      </c>
      <c r="O1601" s="5">
        <v>226</v>
      </c>
      <c r="P1601" s="5">
        <v>6</v>
      </c>
      <c r="Q1601" s="5">
        <v>170.26</v>
      </c>
      <c r="R1601" s="5">
        <v>97.02</v>
      </c>
      <c r="S1601" s="6">
        <v>73.239999999999995</v>
      </c>
      <c r="T1601" s="5">
        <v>0</v>
      </c>
      <c r="U1601" s="5">
        <v>0</v>
      </c>
      <c r="V1601" s="5">
        <v>0</v>
      </c>
      <c r="W1601" s="6">
        <v>67.14</v>
      </c>
      <c r="X1601" s="6">
        <v>66.790000000000006</v>
      </c>
      <c r="Y1601" s="5">
        <v>1</v>
      </c>
      <c r="Z1601" s="5">
        <v>160.01</v>
      </c>
      <c r="AA1601" s="5">
        <v>96.66</v>
      </c>
      <c r="AB1601" s="6">
        <v>63.35</v>
      </c>
      <c r="AC1601" s="5">
        <v>0</v>
      </c>
      <c r="AD1601" s="5">
        <v>69.2</v>
      </c>
      <c r="AE1601" s="5">
        <v>47.74</v>
      </c>
      <c r="AF1601" s="6">
        <v>21.46</v>
      </c>
      <c r="AG1601" s="5">
        <v>0</v>
      </c>
      <c r="AH1601" s="6">
        <v>33.19</v>
      </c>
      <c r="AI1601" s="6">
        <v>25.5</v>
      </c>
      <c r="AJ1601" s="6">
        <v>7.69</v>
      </c>
      <c r="AK1601" s="5">
        <v>0</v>
      </c>
      <c r="AL1601" s="6">
        <v>11.87</v>
      </c>
      <c r="AM1601" s="5">
        <v>0</v>
      </c>
      <c r="AN1601" s="5">
        <v>0</v>
      </c>
    </row>
    <row r="1602" spans="1:40" ht="13.5" customHeight="1" x14ac:dyDescent="0.15">
      <c r="A1602" s="4" t="s">
        <v>3124</v>
      </c>
      <c r="B1602" s="4" t="s">
        <v>41</v>
      </c>
      <c r="C1602" s="4" t="s">
        <v>3054</v>
      </c>
      <c r="D1602" s="4" t="s">
        <v>350</v>
      </c>
      <c r="E1602" s="4" t="s">
        <v>51</v>
      </c>
      <c r="F1602" s="4" t="s">
        <v>44</v>
      </c>
      <c r="G1602" s="4" t="s">
        <v>3055</v>
      </c>
      <c r="H1602" s="4" t="s">
        <v>3123</v>
      </c>
      <c r="I1602" s="4" t="s">
        <v>3125</v>
      </c>
      <c r="J1602" s="5">
        <v>3</v>
      </c>
      <c r="K1602" s="5">
        <v>0</v>
      </c>
      <c r="L1602" s="5">
        <v>0</v>
      </c>
      <c r="M1602" s="5">
        <v>17</v>
      </c>
      <c r="N1602" s="5">
        <v>0</v>
      </c>
      <c r="O1602" s="5">
        <v>30</v>
      </c>
      <c r="P1602" s="5">
        <v>1</v>
      </c>
      <c r="Q1602" s="5">
        <v>20.32</v>
      </c>
      <c r="R1602" s="6">
        <v>11.12</v>
      </c>
      <c r="S1602" s="6">
        <v>9.1999999999999993</v>
      </c>
      <c r="T1602" s="5">
        <v>0</v>
      </c>
      <c r="U1602" s="5">
        <v>0</v>
      </c>
      <c r="V1602" s="5">
        <v>0</v>
      </c>
      <c r="W1602" s="6">
        <v>6.04</v>
      </c>
      <c r="X1602" s="6">
        <v>4.4400000000000004</v>
      </c>
      <c r="Y1602" s="5">
        <v>0</v>
      </c>
      <c r="Z1602" s="6">
        <v>18.510000000000002</v>
      </c>
      <c r="AA1602" s="6">
        <v>10.86</v>
      </c>
      <c r="AB1602" s="6">
        <v>7.65</v>
      </c>
      <c r="AC1602" s="5">
        <v>0</v>
      </c>
      <c r="AD1602" s="6">
        <v>10.36</v>
      </c>
      <c r="AE1602" s="6">
        <v>4.8499999999999996</v>
      </c>
      <c r="AF1602" s="6">
        <v>5.51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3126</v>
      </c>
      <c r="B1603" s="4" t="s">
        <v>41</v>
      </c>
      <c r="C1603" s="4" t="s">
        <v>3054</v>
      </c>
      <c r="D1603" s="4" t="s">
        <v>350</v>
      </c>
      <c r="E1603" s="4" t="s">
        <v>54</v>
      </c>
      <c r="F1603" s="4" t="s">
        <v>44</v>
      </c>
      <c r="G1603" s="4" t="s">
        <v>3055</v>
      </c>
      <c r="H1603" s="4" t="s">
        <v>3123</v>
      </c>
      <c r="I1603" s="4" t="s">
        <v>3127</v>
      </c>
      <c r="J1603" s="5">
        <v>2</v>
      </c>
      <c r="K1603" s="5">
        <v>0</v>
      </c>
      <c r="L1603" s="5">
        <v>0</v>
      </c>
      <c r="M1603" s="5">
        <v>17</v>
      </c>
      <c r="N1603" s="5">
        <v>0</v>
      </c>
      <c r="O1603" s="5">
        <v>21</v>
      </c>
      <c r="P1603" s="5">
        <v>1</v>
      </c>
      <c r="Q1603" s="6">
        <v>15.67</v>
      </c>
      <c r="R1603" s="6">
        <v>11.55</v>
      </c>
      <c r="S1603" s="6">
        <v>4.12</v>
      </c>
      <c r="T1603" s="5">
        <v>0</v>
      </c>
      <c r="U1603" s="5">
        <v>0</v>
      </c>
      <c r="V1603" s="5">
        <v>0</v>
      </c>
      <c r="W1603" s="6">
        <v>4.8600000000000003</v>
      </c>
      <c r="X1603" s="6">
        <v>4</v>
      </c>
      <c r="Y1603" s="5">
        <v>0</v>
      </c>
      <c r="Z1603" s="6">
        <v>13.5</v>
      </c>
      <c r="AA1603" s="6">
        <v>11.55</v>
      </c>
      <c r="AB1603" s="6">
        <v>1.95</v>
      </c>
      <c r="AC1603" s="5">
        <v>0</v>
      </c>
      <c r="AD1603" s="6">
        <v>9.0500000000000007</v>
      </c>
      <c r="AE1603" s="6">
        <v>7.11</v>
      </c>
      <c r="AF1603" s="6">
        <v>1.94</v>
      </c>
      <c r="AG1603" s="5">
        <v>0</v>
      </c>
      <c r="AH1603" s="6">
        <v>9.0500000000000007</v>
      </c>
      <c r="AI1603" s="6">
        <v>7.11</v>
      </c>
      <c r="AJ1603" s="6">
        <v>1.94</v>
      </c>
      <c r="AK1603" s="5">
        <v>0</v>
      </c>
      <c r="AL1603" s="6">
        <v>3.4</v>
      </c>
      <c r="AM1603" s="5">
        <v>0</v>
      </c>
      <c r="AN1603" s="5">
        <v>0</v>
      </c>
    </row>
    <row r="1604" spans="1:40" ht="13.5" customHeight="1" x14ac:dyDescent="0.15">
      <c r="A1604" s="4" t="s">
        <v>3128</v>
      </c>
      <c r="B1604" s="4" t="s">
        <v>41</v>
      </c>
      <c r="C1604" s="4" t="s">
        <v>3054</v>
      </c>
      <c r="D1604" s="4" t="s">
        <v>350</v>
      </c>
      <c r="E1604" s="4" t="s">
        <v>57</v>
      </c>
      <c r="F1604" s="4" t="s">
        <v>44</v>
      </c>
      <c r="G1604" s="4" t="s">
        <v>3055</v>
      </c>
      <c r="H1604" s="4" t="s">
        <v>3123</v>
      </c>
      <c r="I1604" s="4" t="s">
        <v>3129</v>
      </c>
      <c r="J1604" s="5">
        <v>1</v>
      </c>
      <c r="K1604" s="5">
        <v>0</v>
      </c>
      <c r="L1604" s="5">
        <v>0</v>
      </c>
      <c r="M1604" s="5">
        <v>5</v>
      </c>
      <c r="N1604" s="5">
        <v>0</v>
      </c>
      <c r="O1604" s="5">
        <v>18</v>
      </c>
      <c r="P1604" s="5">
        <v>1</v>
      </c>
      <c r="Q1604" s="6">
        <v>9.35</v>
      </c>
      <c r="R1604" s="6">
        <v>5.93</v>
      </c>
      <c r="S1604" s="6">
        <v>3.42</v>
      </c>
      <c r="T1604" s="5">
        <v>0</v>
      </c>
      <c r="U1604" s="5">
        <v>0</v>
      </c>
      <c r="V1604" s="5">
        <v>0</v>
      </c>
      <c r="W1604" s="6">
        <v>2.83</v>
      </c>
      <c r="X1604" s="6">
        <v>2.2799999999999998</v>
      </c>
      <c r="Y1604" s="5">
        <v>0</v>
      </c>
      <c r="Z1604" s="6">
        <v>7.54</v>
      </c>
      <c r="AA1604" s="6">
        <v>5.93</v>
      </c>
      <c r="AB1604" s="6">
        <v>1.61</v>
      </c>
      <c r="AC1604" s="5">
        <v>0</v>
      </c>
      <c r="AD1604" s="6">
        <v>7.54</v>
      </c>
      <c r="AE1604" s="6">
        <v>5.93</v>
      </c>
      <c r="AF1604" s="6">
        <v>1.61</v>
      </c>
      <c r="AG1604" s="5">
        <v>0</v>
      </c>
      <c r="AH1604" s="6">
        <v>7.54</v>
      </c>
      <c r="AI1604" s="6">
        <v>5.93</v>
      </c>
      <c r="AJ1604" s="6">
        <v>1.61</v>
      </c>
      <c r="AK1604" s="5">
        <v>0</v>
      </c>
      <c r="AL1604" s="6">
        <v>2.83</v>
      </c>
      <c r="AM1604" s="5">
        <v>0</v>
      </c>
      <c r="AN1604" s="5">
        <v>0</v>
      </c>
    </row>
    <row r="1605" spans="1:40" ht="13.5" customHeight="1" x14ac:dyDescent="0.15">
      <c r="A1605" s="4" t="s">
        <v>3130</v>
      </c>
      <c r="B1605" s="4" t="s">
        <v>41</v>
      </c>
      <c r="C1605" s="4" t="s">
        <v>3054</v>
      </c>
      <c r="D1605" s="4" t="s">
        <v>350</v>
      </c>
      <c r="E1605" s="4" t="s">
        <v>60</v>
      </c>
      <c r="F1605" s="4" t="s">
        <v>44</v>
      </c>
      <c r="G1605" s="4" t="s">
        <v>3055</v>
      </c>
      <c r="H1605" s="4" t="s">
        <v>3123</v>
      </c>
      <c r="I1605" s="4" t="s">
        <v>3131</v>
      </c>
      <c r="J1605" s="5">
        <v>2</v>
      </c>
      <c r="K1605" s="5">
        <v>0</v>
      </c>
      <c r="L1605" s="5">
        <v>0</v>
      </c>
      <c r="M1605" s="5">
        <v>19</v>
      </c>
      <c r="N1605" s="5">
        <v>0</v>
      </c>
      <c r="O1605" s="5">
        <v>23</v>
      </c>
      <c r="P1605" s="5">
        <v>1</v>
      </c>
      <c r="Q1605" s="6">
        <v>20.11</v>
      </c>
      <c r="R1605" s="6">
        <v>12.54</v>
      </c>
      <c r="S1605" s="6">
        <v>7.57</v>
      </c>
      <c r="T1605" s="5">
        <v>0</v>
      </c>
      <c r="U1605" s="5">
        <v>0</v>
      </c>
      <c r="V1605" s="5">
        <v>0</v>
      </c>
      <c r="W1605" s="6">
        <v>4.3899999999999997</v>
      </c>
      <c r="X1605" s="6">
        <v>6.15</v>
      </c>
      <c r="Y1605" s="5">
        <v>0</v>
      </c>
      <c r="Z1605" s="6">
        <v>17.760000000000002</v>
      </c>
      <c r="AA1605" s="6">
        <v>12.54</v>
      </c>
      <c r="AB1605" s="6">
        <v>5.21</v>
      </c>
      <c r="AC1605" s="5">
        <v>0</v>
      </c>
      <c r="AD1605" s="6">
        <v>17.760000000000002</v>
      </c>
      <c r="AE1605" s="6">
        <v>12.54</v>
      </c>
      <c r="AF1605" s="6">
        <v>5.21</v>
      </c>
      <c r="AG1605" s="5">
        <v>0</v>
      </c>
      <c r="AH1605" s="6">
        <v>9.8000000000000007</v>
      </c>
      <c r="AI1605" s="6">
        <v>7.7</v>
      </c>
      <c r="AJ1605" s="6">
        <v>2.1</v>
      </c>
      <c r="AK1605" s="5">
        <v>0</v>
      </c>
      <c r="AL1605" s="6">
        <v>3.68</v>
      </c>
      <c r="AM1605" s="5">
        <v>0</v>
      </c>
      <c r="AN1605" s="5">
        <v>0</v>
      </c>
    </row>
    <row r="1606" spans="1:40" ht="13.5" customHeight="1" x14ac:dyDescent="0.15">
      <c r="A1606" s="4" t="s">
        <v>3132</v>
      </c>
      <c r="B1606" s="4" t="s">
        <v>41</v>
      </c>
      <c r="C1606" s="4" t="s">
        <v>3054</v>
      </c>
      <c r="D1606" s="4" t="s">
        <v>350</v>
      </c>
      <c r="E1606" s="4" t="s">
        <v>63</v>
      </c>
      <c r="F1606" s="4" t="s">
        <v>44</v>
      </c>
      <c r="G1606" s="4" t="s">
        <v>3055</v>
      </c>
      <c r="H1606" s="4" t="s">
        <v>3123</v>
      </c>
      <c r="I1606" s="4" t="s">
        <v>3133</v>
      </c>
      <c r="J1606" s="5">
        <v>1</v>
      </c>
      <c r="K1606" s="5">
        <v>0</v>
      </c>
      <c r="L1606" s="5">
        <v>0</v>
      </c>
      <c r="M1606" s="5">
        <v>21</v>
      </c>
      <c r="N1606" s="5">
        <v>0</v>
      </c>
      <c r="O1606" s="5">
        <v>0</v>
      </c>
      <c r="P1606" s="5">
        <v>1</v>
      </c>
      <c r="Q1606" s="6">
        <v>11.16</v>
      </c>
      <c r="R1606" s="6">
        <v>8.58</v>
      </c>
      <c r="S1606" s="6">
        <v>2.58</v>
      </c>
      <c r="T1606" s="5">
        <v>0</v>
      </c>
      <c r="U1606" s="5">
        <v>0</v>
      </c>
      <c r="V1606" s="5">
        <v>0</v>
      </c>
      <c r="W1606" s="6">
        <v>5.24</v>
      </c>
      <c r="X1606" s="6">
        <v>3.34</v>
      </c>
      <c r="Y1606" s="5">
        <v>1</v>
      </c>
      <c r="Z1606" s="6">
        <v>11.16</v>
      </c>
      <c r="AA1606" s="6">
        <v>8.58</v>
      </c>
      <c r="AB1606" s="6">
        <v>2.58</v>
      </c>
      <c r="AC1606" s="5">
        <v>0</v>
      </c>
      <c r="AD1606" s="6">
        <v>11.16</v>
      </c>
      <c r="AE1606" s="6">
        <v>8.58</v>
      </c>
      <c r="AF1606" s="6">
        <v>2.58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3134</v>
      </c>
      <c r="B1607" s="4" t="s">
        <v>41</v>
      </c>
      <c r="C1607" s="4" t="s">
        <v>3054</v>
      </c>
      <c r="D1607" s="4" t="s">
        <v>350</v>
      </c>
      <c r="E1607" s="4" t="s">
        <v>65</v>
      </c>
      <c r="F1607" s="4" t="s">
        <v>44</v>
      </c>
      <c r="G1607" s="4" t="s">
        <v>3055</v>
      </c>
      <c r="H1607" s="4" t="s">
        <v>3123</v>
      </c>
      <c r="I1607" s="4" t="s">
        <v>3135</v>
      </c>
      <c r="J1607" s="5">
        <v>1</v>
      </c>
      <c r="K1607" s="5">
        <v>0</v>
      </c>
      <c r="L1607" s="5">
        <v>0</v>
      </c>
      <c r="M1607" s="5">
        <v>10</v>
      </c>
      <c r="N1607" s="5">
        <v>0</v>
      </c>
      <c r="O1607" s="5">
        <v>0</v>
      </c>
      <c r="P1607" s="5">
        <v>1</v>
      </c>
      <c r="Q1607" s="5">
        <v>6.53</v>
      </c>
      <c r="R1607" s="6">
        <v>3.97</v>
      </c>
      <c r="S1607" s="6">
        <v>2.56</v>
      </c>
      <c r="T1607" s="5">
        <v>0</v>
      </c>
      <c r="U1607" s="5">
        <v>0</v>
      </c>
      <c r="V1607" s="5">
        <v>0</v>
      </c>
      <c r="W1607" s="6">
        <v>0.59</v>
      </c>
      <c r="X1607" s="6">
        <v>2.61</v>
      </c>
      <c r="Y1607" s="5">
        <v>0</v>
      </c>
      <c r="Z1607" s="5">
        <v>6.53</v>
      </c>
      <c r="AA1607" s="6">
        <v>3.97</v>
      </c>
      <c r="AB1607" s="6">
        <v>2.56</v>
      </c>
      <c r="AC1607" s="5">
        <v>0</v>
      </c>
      <c r="AD1607" s="5">
        <v>6.53</v>
      </c>
      <c r="AE1607" s="6">
        <v>3.97</v>
      </c>
      <c r="AF1607" s="6">
        <v>2.56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3136</v>
      </c>
      <c r="B1608" s="4" t="s">
        <v>41</v>
      </c>
      <c r="C1608" s="4" t="s">
        <v>3054</v>
      </c>
      <c r="D1608" s="4" t="s">
        <v>350</v>
      </c>
      <c r="E1608" s="4" t="s">
        <v>68</v>
      </c>
      <c r="F1608" s="4" t="s">
        <v>44</v>
      </c>
      <c r="G1608" s="4" t="s">
        <v>3055</v>
      </c>
      <c r="H1608" s="4" t="s">
        <v>3123</v>
      </c>
      <c r="I1608" s="4" t="s">
        <v>3137</v>
      </c>
      <c r="J1608" s="5">
        <v>3</v>
      </c>
      <c r="K1608" s="5">
        <v>0</v>
      </c>
      <c r="L1608" s="5">
        <v>0</v>
      </c>
      <c r="M1608" s="5">
        <v>137</v>
      </c>
      <c r="N1608" s="5">
        <v>0</v>
      </c>
      <c r="O1608" s="5">
        <v>134</v>
      </c>
      <c r="P1608" s="5">
        <v>1</v>
      </c>
      <c r="Q1608" s="5">
        <v>87.13</v>
      </c>
      <c r="R1608" s="6">
        <v>43.34</v>
      </c>
      <c r="S1608" s="6">
        <v>43.79</v>
      </c>
      <c r="T1608" s="5">
        <v>0</v>
      </c>
      <c r="U1608" s="5">
        <v>0</v>
      </c>
      <c r="V1608" s="5">
        <v>0</v>
      </c>
      <c r="W1608" s="6">
        <v>43.18</v>
      </c>
      <c r="X1608" s="6">
        <v>43.96</v>
      </c>
      <c r="Y1608" s="5">
        <v>1</v>
      </c>
      <c r="Z1608" s="5">
        <v>85.02</v>
      </c>
      <c r="AA1608" s="6">
        <v>43.24</v>
      </c>
      <c r="AB1608" s="6">
        <v>41.78</v>
      </c>
      <c r="AC1608" s="5">
        <v>0</v>
      </c>
      <c r="AD1608" s="6">
        <v>6.8</v>
      </c>
      <c r="AE1608" s="6">
        <v>4.76</v>
      </c>
      <c r="AF1608" s="6">
        <v>2.0499999999999998</v>
      </c>
      <c r="AG1608" s="5">
        <v>0</v>
      </c>
      <c r="AH1608" s="6">
        <v>6.8</v>
      </c>
      <c r="AI1608" s="6">
        <v>4.76</v>
      </c>
      <c r="AJ1608" s="6">
        <v>2.0499999999999998</v>
      </c>
      <c r="AK1608" s="5">
        <v>0</v>
      </c>
      <c r="AL1608" s="6">
        <v>1.96</v>
      </c>
      <c r="AM1608" s="5">
        <v>0</v>
      </c>
      <c r="AN1608" s="5">
        <v>0</v>
      </c>
    </row>
    <row r="1609" spans="1:40" ht="13.5" customHeight="1" x14ac:dyDescent="0.15">
      <c r="A1609" s="4" t="s">
        <v>3138</v>
      </c>
      <c r="B1609" s="4" t="s">
        <v>41</v>
      </c>
      <c r="C1609" s="4" t="s">
        <v>3054</v>
      </c>
      <c r="D1609" s="4" t="s">
        <v>365</v>
      </c>
      <c r="E1609" s="4" t="s">
        <v>42</v>
      </c>
      <c r="F1609" s="4" t="s">
        <v>44</v>
      </c>
      <c r="G1609" s="4" t="s">
        <v>3055</v>
      </c>
      <c r="H1609" s="4" t="s">
        <v>3139</v>
      </c>
      <c r="I1609" s="4"/>
      <c r="J1609" s="5">
        <v>2</v>
      </c>
      <c r="K1609" s="5">
        <v>0</v>
      </c>
      <c r="L1609" s="5">
        <v>0</v>
      </c>
      <c r="M1609" s="5">
        <v>41</v>
      </c>
      <c r="N1609" s="5">
        <v>0</v>
      </c>
      <c r="O1609" s="5">
        <v>5</v>
      </c>
      <c r="P1609" s="5">
        <v>0</v>
      </c>
      <c r="Q1609" s="6">
        <v>14.86</v>
      </c>
      <c r="R1609" s="6">
        <v>12.3</v>
      </c>
      <c r="S1609" s="6">
        <v>2.56</v>
      </c>
      <c r="T1609" s="5">
        <v>0</v>
      </c>
      <c r="U1609" s="5">
        <v>0</v>
      </c>
      <c r="V1609" s="5">
        <v>0</v>
      </c>
      <c r="W1609" s="6">
        <v>3.2</v>
      </c>
      <c r="X1609" s="6">
        <v>3</v>
      </c>
      <c r="Y1609" s="5">
        <v>1</v>
      </c>
      <c r="Z1609" s="6">
        <v>14.86</v>
      </c>
      <c r="AA1609" s="6">
        <v>12.3</v>
      </c>
      <c r="AB1609" s="6">
        <v>2.56</v>
      </c>
      <c r="AC1609" s="5">
        <v>0</v>
      </c>
      <c r="AD1609" s="6">
        <v>14.86</v>
      </c>
      <c r="AE1609" s="6">
        <v>12.3</v>
      </c>
      <c r="AF1609" s="6">
        <v>2.56</v>
      </c>
      <c r="AG1609" s="5">
        <v>0</v>
      </c>
      <c r="AH1609" s="6">
        <v>8.61</v>
      </c>
      <c r="AI1609" s="6">
        <v>6.73</v>
      </c>
      <c r="AJ1609" s="6">
        <v>1.88</v>
      </c>
      <c r="AK1609" s="5">
        <v>0</v>
      </c>
      <c r="AL1609" s="6">
        <v>0.3</v>
      </c>
      <c r="AM1609" s="5">
        <v>0</v>
      </c>
      <c r="AN1609" s="5">
        <v>0</v>
      </c>
    </row>
    <row r="1610" spans="1:40" ht="13.5" customHeight="1" x14ac:dyDescent="0.15">
      <c r="A1610" s="4" t="s">
        <v>3140</v>
      </c>
      <c r="B1610" s="4" t="s">
        <v>41</v>
      </c>
      <c r="C1610" s="4" t="s">
        <v>3054</v>
      </c>
      <c r="D1610" s="4" t="s">
        <v>365</v>
      </c>
      <c r="E1610" s="4" t="s">
        <v>51</v>
      </c>
      <c r="F1610" s="4" t="s">
        <v>44</v>
      </c>
      <c r="G1610" s="4" t="s">
        <v>3055</v>
      </c>
      <c r="H1610" s="4" t="s">
        <v>3139</v>
      </c>
      <c r="I1610" s="4" t="s">
        <v>3141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3142</v>
      </c>
      <c r="B1611" s="4" t="s">
        <v>41</v>
      </c>
      <c r="C1611" s="4" t="s">
        <v>3054</v>
      </c>
      <c r="D1611" s="4" t="s">
        <v>365</v>
      </c>
      <c r="E1611" s="4" t="s">
        <v>54</v>
      </c>
      <c r="F1611" s="4" t="s">
        <v>44</v>
      </c>
      <c r="G1611" s="4" t="s">
        <v>3055</v>
      </c>
      <c r="H1611" s="4" t="s">
        <v>3139</v>
      </c>
      <c r="I1611" s="4" t="s">
        <v>3143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3144</v>
      </c>
      <c r="B1612" s="4" t="s">
        <v>41</v>
      </c>
      <c r="C1612" s="4" t="s">
        <v>3054</v>
      </c>
      <c r="D1612" s="4" t="s">
        <v>365</v>
      </c>
      <c r="E1612" s="4" t="s">
        <v>57</v>
      </c>
      <c r="F1612" s="4" t="s">
        <v>44</v>
      </c>
      <c r="G1612" s="4" t="s">
        <v>3055</v>
      </c>
      <c r="H1612" s="4" t="s">
        <v>3139</v>
      </c>
      <c r="I1612" s="4" t="s">
        <v>3145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3146</v>
      </c>
      <c r="B1613" s="4" t="s">
        <v>41</v>
      </c>
      <c r="C1613" s="4" t="s">
        <v>3054</v>
      </c>
      <c r="D1613" s="4" t="s">
        <v>365</v>
      </c>
      <c r="E1613" s="4" t="s">
        <v>60</v>
      </c>
      <c r="F1613" s="4" t="s">
        <v>44</v>
      </c>
      <c r="G1613" s="4" t="s">
        <v>3055</v>
      </c>
      <c r="H1613" s="4" t="s">
        <v>3139</v>
      </c>
      <c r="I1613" s="4" t="s">
        <v>2082</v>
      </c>
      <c r="J1613" s="5">
        <v>2</v>
      </c>
      <c r="K1613" s="5">
        <v>0</v>
      </c>
      <c r="L1613" s="5">
        <v>0</v>
      </c>
      <c r="M1613" s="5">
        <v>25</v>
      </c>
      <c r="N1613" s="5">
        <v>0</v>
      </c>
      <c r="O1613" s="5">
        <v>3</v>
      </c>
      <c r="P1613" s="5">
        <v>0</v>
      </c>
      <c r="Q1613" s="5">
        <v>8.84</v>
      </c>
      <c r="R1613" s="6">
        <v>7.27</v>
      </c>
      <c r="S1613" s="6">
        <v>1.57</v>
      </c>
      <c r="T1613" s="5">
        <v>0</v>
      </c>
      <c r="U1613" s="5">
        <v>0</v>
      </c>
      <c r="V1613" s="5">
        <v>0</v>
      </c>
      <c r="W1613" s="6">
        <v>1.92</v>
      </c>
      <c r="X1613" s="6">
        <v>1.82</v>
      </c>
      <c r="Y1613" s="5">
        <v>1</v>
      </c>
      <c r="Z1613" s="5">
        <v>8.84</v>
      </c>
      <c r="AA1613" s="6">
        <v>7.27</v>
      </c>
      <c r="AB1613" s="6">
        <v>1.57</v>
      </c>
      <c r="AC1613" s="5">
        <v>0</v>
      </c>
      <c r="AD1613" s="6">
        <v>8.84</v>
      </c>
      <c r="AE1613" s="6">
        <v>7.27</v>
      </c>
      <c r="AF1613" s="6">
        <v>1.57</v>
      </c>
      <c r="AG1613" s="5">
        <v>0</v>
      </c>
      <c r="AH1613" s="6">
        <v>5.57</v>
      </c>
      <c r="AI1613" s="6">
        <v>4.3499999999999996</v>
      </c>
      <c r="AJ1613" s="6">
        <v>1.22</v>
      </c>
      <c r="AK1613" s="5">
        <v>0</v>
      </c>
      <c r="AL1613" s="6">
        <v>0.19</v>
      </c>
      <c r="AM1613" s="5">
        <v>0</v>
      </c>
      <c r="AN1613" s="5">
        <v>0</v>
      </c>
    </row>
    <row r="1614" spans="1:40" ht="13.5" customHeight="1" x14ac:dyDescent="0.15">
      <c r="A1614" s="4" t="s">
        <v>3147</v>
      </c>
      <c r="B1614" s="4" t="s">
        <v>41</v>
      </c>
      <c r="C1614" s="4" t="s">
        <v>3054</v>
      </c>
      <c r="D1614" s="4" t="s">
        <v>365</v>
      </c>
      <c r="E1614" s="4" t="s">
        <v>63</v>
      </c>
      <c r="F1614" s="4" t="s">
        <v>44</v>
      </c>
      <c r="G1614" s="4" t="s">
        <v>3055</v>
      </c>
      <c r="H1614" s="4" t="s">
        <v>3139</v>
      </c>
      <c r="I1614" s="4" t="s">
        <v>3148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3149</v>
      </c>
      <c r="B1615" s="4" t="s">
        <v>41</v>
      </c>
      <c r="C1615" s="4" t="s">
        <v>3054</v>
      </c>
      <c r="D1615" s="4" t="s">
        <v>365</v>
      </c>
      <c r="E1615" s="4" t="s">
        <v>65</v>
      </c>
      <c r="F1615" s="4" t="s">
        <v>44</v>
      </c>
      <c r="G1615" s="4" t="s">
        <v>3055</v>
      </c>
      <c r="H1615" s="4" t="s">
        <v>3139</v>
      </c>
      <c r="I1615" s="4" t="s">
        <v>3150</v>
      </c>
      <c r="J1615" s="5">
        <v>1</v>
      </c>
      <c r="K1615" s="5">
        <v>0</v>
      </c>
      <c r="L1615" s="5">
        <v>0</v>
      </c>
      <c r="M1615" s="5">
        <v>7</v>
      </c>
      <c r="N1615" s="5">
        <v>0</v>
      </c>
      <c r="O1615" s="5">
        <v>0</v>
      </c>
      <c r="P1615" s="5">
        <v>0</v>
      </c>
      <c r="Q1615" s="6">
        <v>2.98</v>
      </c>
      <c r="R1615" s="6">
        <v>2.65</v>
      </c>
      <c r="S1615" s="6">
        <v>0.32</v>
      </c>
      <c r="T1615" s="5">
        <v>0</v>
      </c>
      <c r="U1615" s="5">
        <v>0</v>
      </c>
      <c r="V1615" s="5">
        <v>0</v>
      </c>
      <c r="W1615" s="6">
        <v>0.56999999999999995</v>
      </c>
      <c r="X1615" s="6">
        <v>0.48</v>
      </c>
      <c r="Y1615" s="5">
        <v>1</v>
      </c>
      <c r="Z1615" s="6">
        <v>2.98</v>
      </c>
      <c r="AA1615" s="6">
        <v>2.65</v>
      </c>
      <c r="AB1615" s="6">
        <v>0.32</v>
      </c>
      <c r="AC1615" s="5">
        <v>0</v>
      </c>
      <c r="AD1615" s="5">
        <v>2.98</v>
      </c>
      <c r="AE1615" s="6">
        <v>2.65</v>
      </c>
      <c r="AF1615" s="6">
        <v>0.32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3151</v>
      </c>
      <c r="B1616" s="4" t="s">
        <v>41</v>
      </c>
      <c r="C1616" s="4" t="s">
        <v>3054</v>
      </c>
      <c r="D1616" s="4" t="s">
        <v>365</v>
      </c>
      <c r="E1616" s="4" t="s">
        <v>68</v>
      </c>
      <c r="F1616" s="4" t="s">
        <v>44</v>
      </c>
      <c r="G1616" s="4" t="s">
        <v>3055</v>
      </c>
      <c r="H1616" s="4" t="s">
        <v>3139</v>
      </c>
      <c r="I1616" s="4" t="s">
        <v>491</v>
      </c>
      <c r="J1616" s="5">
        <v>1</v>
      </c>
      <c r="K1616" s="5">
        <v>0</v>
      </c>
      <c r="L1616" s="5">
        <v>0</v>
      </c>
      <c r="M1616" s="5">
        <v>9</v>
      </c>
      <c r="N1616" s="5">
        <v>0</v>
      </c>
      <c r="O1616" s="5">
        <v>1</v>
      </c>
      <c r="P1616" s="5">
        <v>0</v>
      </c>
      <c r="Q1616" s="6">
        <v>3.04</v>
      </c>
      <c r="R1616" s="6">
        <v>2.38</v>
      </c>
      <c r="S1616" s="6">
        <v>0.66</v>
      </c>
      <c r="T1616" s="5">
        <v>0</v>
      </c>
      <c r="U1616" s="5">
        <v>0</v>
      </c>
      <c r="V1616" s="5">
        <v>0</v>
      </c>
      <c r="W1616" s="6">
        <v>0.71</v>
      </c>
      <c r="X1616" s="6">
        <v>0.71</v>
      </c>
      <c r="Y1616" s="5">
        <v>1</v>
      </c>
      <c r="Z1616" s="6">
        <v>3.04</v>
      </c>
      <c r="AA1616" s="6">
        <v>2.38</v>
      </c>
      <c r="AB1616" s="6">
        <v>0.66</v>
      </c>
      <c r="AC1616" s="5">
        <v>0</v>
      </c>
      <c r="AD1616" s="6">
        <v>3.04</v>
      </c>
      <c r="AE1616" s="6">
        <v>2.38</v>
      </c>
      <c r="AF1616" s="6">
        <v>0.66</v>
      </c>
      <c r="AG1616" s="5">
        <v>0</v>
      </c>
      <c r="AH1616" s="6">
        <v>3.04</v>
      </c>
      <c r="AI1616" s="6">
        <v>2.38</v>
      </c>
      <c r="AJ1616" s="6">
        <v>0.66</v>
      </c>
      <c r="AK1616" s="5">
        <v>0</v>
      </c>
      <c r="AL1616" s="6">
        <v>0.11</v>
      </c>
      <c r="AM1616" s="5">
        <v>0</v>
      </c>
      <c r="AN1616" s="5">
        <v>0</v>
      </c>
    </row>
    <row r="1617" spans="1:40" ht="13.5" customHeight="1" x14ac:dyDescent="0.15">
      <c r="A1617" s="4" t="s">
        <v>3152</v>
      </c>
      <c r="B1617" s="4" t="s">
        <v>41</v>
      </c>
      <c r="C1617" s="4" t="s">
        <v>3054</v>
      </c>
      <c r="D1617" s="4" t="s">
        <v>389</v>
      </c>
      <c r="E1617" s="4" t="s">
        <v>42</v>
      </c>
      <c r="F1617" s="4" t="s">
        <v>44</v>
      </c>
      <c r="G1617" s="4" t="s">
        <v>3055</v>
      </c>
      <c r="H1617" s="4" t="s">
        <v>3153</v>
      </c>
      <c r="I1617" s="4"/>
      <c r="J1617" s="5">
        <v>3</v>
      </c>
      <c r="K1617" s="5">
        <v>0</v>
      </c>
      <c r="L1617" s="5">
        <v>0</v>
      </c>
      <c r="M1617" s="5">
        <v>44</v>
      </c>
      <c r="N1617" s="5">
        <v>0</v>
      </c>
      <c r="O1617" s="5">
        <v>3</v>
      </c>
      <c r="P1617" s="5">
        <v>1</v>
      </c>
      <c r="Q1617" s="6">
        <v>11.98</v>
      </c>
      <c r="R1617" s="6">
        <v>11.96</v>
      </c>
      <c r="S1617" s="6">
        <v>0.02</v>
      </c>
      <c r="T1617" s="5">
        <v>0</v>
      </c>
      <c r="U1617" s="5">
        <v>0</v>
      </c>
      <c r="V1617" s="6">
        <v>0.4</v>
      </c>
      <c r="W1617" s="6">
        <v>5.5</v>
      </c>
      <c r="X1617" s="6">
        <v>3.9</v>
      </c>
      <c r="Y1617" s="5">
        <v>0</v>
      </c>
      <c r="Z1617" s="6">
        <v>11.98</v>
      </c>
      <c r="AA1617" s="6">
        <v>11.96</v>
      </c>
      <c r="AB1617" s="6">
        <v>0.02</v>
      </c>
      <c r="AC1617" s="5">
        <v>0</v>
      </c>
      <c r="AD1617" s="6">
        <v>7.49</v>
      </c>
      <c r="AE1617" s="6">
        <v>7.47</v>
      </c>
      <c r="AF1617" s="6">
        <v>0.02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3154</v>
      </c>
      <c r="B1618" s="4" t="s">
        <v>41</v>
      </c>
      <c r="C1618" s="4" t="s">
        <v>3054</v>
      </c>
      <c r="D1618" s="4" t="s">
        <v>389</v>
      </c>
      <c r="E1618" s="4" t="s">
        <v>51</v>
      </c>
      <c r="F1618" s="4" t="s">
        <v>44</v>
      </c>
      <c r="G1618" s="4" t="s">
        <v>3055</v>
      </c>
      <c r="H1618" s="4" t="s">
        <v>3153</v>
      </c>
      <c r="I1618" s="4" t="s">
        <v>3155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3156</v>
      </c>
      <c r="B1619" s="4" t="s">
        <v>41</v>
      </c>
      <c r="C1619" s="4" t="s">
        <v>3054</v>
      </c>
      <c r="D1619" s="4" t="s">
        <v>389</v>
      </c>
      <c r="E1619" s="4" t="s">
        <v>54</v>
      </c>
      <c r="F1619" s="4" t="s">
        <v>44</v>
      </c>
      <c r="G1619" s="4" t="s">
        <v>3055</v>
      </c>
      <c r="H1619" s="4" t="s">
        <v>3153</v>
      </c>
      <c r="I1619" s="4" t="s">
        <v>3157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3158</v>
      </c>
      <c r="B1620" s="4" t="s">
        <v>41</v>
      </c>
      <c r="C1620" s="4" t="s">
        <v>3054</v>
      </c>
      <c r="D1620" s="4" t="s">
        <v>389</v>
      </c>
      <c r="E1620" s="4" t="s">
        <v>57</v>
      </c>
      <c r="F1620" s="4" t="s">
        <v>44</v>
      </c>
      <c r="G1620" s="4" t="s">
        <v>3055</v>
      </c>
      <c r="H1620" s="4" t="s">
        <v>3153</v>
      </c>
      <c r="I1620" s="4" t="s">
        <v>3159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3160</v>
      </c>
      <c r="B1621" s="4" t="s">
        <v>41</v>
      </c>
      <c r="C1621" s="4" t="s">
        <v>3054</v>
      </c>
      <c r="D1621" s="4" t="s">
        <v>389</v>
      </c>
      <c r="E1621" s="4" t="s">
        <v>60</v>
      </c>
      <c r="F1621" s="4" t="s">
        <v>44</v>
      </c>
      <c r="G1621" s="4" t="s">
        <v>3055</v>
      </c>
      <c r="H1621" s="4" t="s">
        <v>3153</v>
      </c>
      <c r="I1621" s="4" t="s">
        <v>3161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3162</v>
      </c>
      <c r="B1622" s="4" t="s">
        <v>41</v>
      </c>
      <c r="C1622" s="4" t="s">
        <v>3054</v>
      </c>
      <c r="D1622" s="4" t="s">
        <v>389</v>
      </c>
      <c r="E1622" s="4" t="s">
        <v>63</v>
      </c>
      <c r="F1622" s="4" t="s">
        <v>44</v>
      </c>
      <c r="G1622" s="4" t="s">
        <v>3055</v>
      </c>
      <c r="H1622" s="4" t="s">
        <v>3153</v>
      </c>
      <c r="I1622" s="4" t="s">
        <v>3163</v>
      </c>
      <c r="J1622" s="5">
        <v>1</v>
      </c>
      <c r="K1622" s="5">
        <v>0</v>
      </c>
      <c r="L1622" s="5">
        <v>0</v>
      </c>
      <c r="M1622" s="5">
        <v>4</v>
      </c>
      <c r="N1622" s="5">
        <v>0</v>
      </c>
      <c r="O1622" s="5">
        <v>1</v>
      </c>
      <c r="P1622" s="5">
        <v>0</v>
      </c>
      <c r="Q1622" s="6">
        <v>1.24</v>
      </c>
      <c r="R1622" s="6">
        <v>1.23</v>
      </c>
      <c r="S1622" s="6">
        <v>0.01</v>
      </c>
      <c r="T1622" s="5">
        <v>0</v>
      </c>
      <c r="U1622" s="5">
        <v>0</v>
      </c>
      <c r="V1622" s="6">
        <v>0.1</v>
      </c>
      <c r="W1622" s="6">
        <v>0.5</v>
      </c>
      <c r="X1622" s="6">
        <v>0.48</v>
      </c>
      <c r="Y1622" s="5">
        <v>0</v>
      </c>
      <c r="Z1622" s="6">
        <v>1.24</v>
      </c>
      <c r="AA1622" s="6">
        <v>1.23</v>
      </c>
      <c r="AB1622" s="6">
        <v>0.01</v>
      </c>
      <c r="AC1622" s="5">
        <v>0</v>
      </c>
      <c r="AD1622" s="6">
        <v>1.24</v>
      </c>
      <c r="AE1622" s="6">
        <v>1.23</v>
      </c>
      <c r="AF1622" s="6">
        <v>0.01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3164</v>
      </c>
      <c r="B1623" s="4" t="s">
        <v>41</v>
      </c>
      <c r="C1623" s="4" t="s">
        <v>3054</v>
      </c>
      <c r="D1623" s="4" t="s">
        <v>389</v>
      </c>
      <c r="E1623" s="4" t="s">
        <v>65</v>
      </c>
      <c r="F1623" s="4" t="s">
        <v>44</v>
      </c>
      <c r="G1623" s="4" t="s">
        <v>3055</v>
      </c>
      <c r="H1623" s="4" t="s">
        <v>3153</v>
      </c>
      <c r="I1623" s="4" t="s">
        <v>3165</v>
      </c>
      <c r="J1623" s="5">
        <v>1</v>
      </c>
      <c r="K1623" s="5">
        <v>0</v>
      </c>
      <c r="L1623" s="5">
        <v>0</v>
      </c>
      <c r="M1623" s="5">
        <v>11</v>
      </c>
      <c r="N1623" s="5">
        <v>0</v>
      </c>
      <c r="O1623" s="5">
        <v>2</v>
      </c>
      <c r="P1623" s="5">
        <v>0</v>
      </c>
      <c r="Q1623" s="6">
        <v>3.71</v>
      </c>
      <c r="R1623" s="6">
        <v>3.7</v>
      </c>
      <c r="S1623" s="6">
        <v>0.02</v>
      </c>
      <c r="T1623" s="5">
        <v>0</v>
      </c>
      <c r="U1623" s="5">
        <v>0</v>
      </c>
      <c r="V1623" s="6">
        <v>0.3</v>
      </c>
      <c r="W1623" s="6">
        <v>1.5</v>
      </c>
      <c r="X1623" s="6">
        <v>1.43</v>
      </c>
      <c r="Y1623" s="5">
        <v>0</v>
      </c>
      <c r="Z1623" s="6">
        <v>3.71</v>
      </c>
      <c r="AA1623" s="6">
        <v>3.7</v>
      </c>
      <c r="AB1623" s="6">
        <v>0.02</v>
      </c>
      <c r="AC1623" s="5">
        <v>0</v>
      </c>
      <c r="AD1623" s="6">
        <v>3.71</v>
      </c>
      <c r="AE1623" s="6">
        <v>3.7</v>
      </c>
      <c r="AF1623" s="6">
        <v>0.02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3166</v>
      </c>
      <c r="B1624" s="4" t="s">
        <v>41</v>
      </c>
      <c r="C1624" s="4" t="s">
        <v>3054</v>
      </c>
      <c r="D1624" s="4" t="s">
        <v>389</v>
      </c>
      <c r="E1624" s="4" t="s">
        <v>68</v>
      </c>
      <c r="F1624" s="4" t="s">
        <v>44</v>
      </c>
      <c r="G1624" s="4" t="s">
        <v>3055</v>
      </c>
      <c r="H1624" s="4" t="s">
        <v>3153</v>
      </c>
      <c r="I1624" s="4" t="s">
        <v>3167</v>
      </c>
      <c r="J1624" s="5">
        <v>1</v>
      </c>
      <c r="K1624" s="5">
        <v>0</v>
      </c>
      <c r="L1624" s="5">
        <v>0</v>
      </c>
      <c r="M1624" s="5">
        <v>14</v>
      </c>
      <c r="N1624" s="5">
        <v>0</v>
      </c>
      <c r="O1624" s="5">
        <v>0</v>
      </c>
      <c r="P1624" s="5">
        <v>0</v>
      </c>
      <c r="Q1624" s="6">
        <v>3.37</v>
      </c>
      <c r="R1624" s="6">
        <v>3.37</v>
      </c>
      <c r="S1624" s="5">
        <v>0</v>
      </c>
      <c r="T1624" s="5">
        <v>0</v>
      </c>
      <c r="U1624" s="5">
        <v>0</v>
      </c>
      <c r="V1624" s="5">
        <v>0</v>
      </c>
      <c r="W1624" s="6">
        <v>1.88</v>
      </c>
      <c r="X1624" s="6">
        <v>0.75</v>
      </c>
      <c r="Y1624" s="5">
        <v>0</v>
      </c>
      <c r="Z1624" s="6">
        <v>3.37</v>
      </c>
      <c r="AA1624" s="6">
        <v>3.37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3168</v>
      </c>
      <c r="B1625" s="4" t="s">
        <v>41</v>
      </c>
      <c r="C1625" s="4" t="s">
        <v>3054</v>
      </c>
      <c r="D1625" s="4" t="s">
        <v>389</v>
      </c>
      <c r="E1625" s="4" t="s">
        <v>71</v>
      </c>
      <c r="F1625" s="4" t="s">
        <v>44</v>
      </c>
      <c r="G1625" s="4" t="s">
        <v>3055</v>
      </c>
      <c r="H1625" s="4" t="s">
        <v>3153</v>
      </c>
      <c r="I1625" s="4" t="s">
        <v>3169</v>
      </c>
      <c r="J1625" s="5">
        <v>2</v>
      </c>
      <c r="K1625" s="5">
        <v>0</v>
      </c>
      <c r="L1625" s="5">
        <v>0</v>
      </c>
      <c r="M1625" s="5">
        <v>11</v>
      </c>
      <c r="N1625" s="5">
        <v>0</v>
      </c>
      <c r="O1625" s="5">
        <v>0</v>
      </c>
      <c r="P1625" s="5">
        <v>1</v>
      </c>
      <c r="Q1625" s="6">
        <v>2.39</v>
      </c>
      <c r="R1625" s="6">
        <v>2.39</v>
      </c>
      <c r="S1625" s="5">
        <v>0</v>
      </c>
      <c r="T1625" s="5">
        <v>0</v>
      </c>
      <c r="U1625" s="5">
        <v>0</v>
      </c>
      <c r="V1625" s="5">
        <v>0</v>
      </c>
      <c r="W1625" s="6">
        <v>1.1299999999999999</v>
      </c>
      <c r="X1625" s="6">
        <v>0.75</v>
      </c>
      <c r="Y1625" s="5">
        <v>0</v>
      </c>
      <c r="Z1625" s="6">
        <v>2.39</v>
      </c>
      <c r="AA1625" s="6">
        <v>2.39</v>
      </c>
      <c r="AB1625" s="5">
        <v>0</v>
      </c>
      <c r="AC1625" s="5">
        <v>0</v>
      </c>
      <c r="AD1625" s="6">
        <v>1.27</v>
      </c>
      <c r="AE1625" s="6">
        <v>1.27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3170</v>
      </c>
      <c r="B1626" s="4" t="s">
        <v>41</v>
      </c>
      <c r="C1626" s="4" t="s">
        <v>3054</v>
      </c>
      <c r="D1626" s="4" t="s">
        <v>389</v>
      </c>
      <c r="E1626" s="4" t="s">
        <v>74</v>
      </c>
      <c r="F1626" s="4" t="s">
        <v>44</v>
      </c>
      <c r="G1626" s="4" t="s">
        <v>3055</v>
      </c>
      <c r="H1626" s="4" t="s">
        <v>3153</v>
      </c>
      <c r="I1626" s="4" t="s">
        <v>3171</v>
      </c>
      <c r="J1626" s="5">
        <v>1</v>
      </c>
      <c r="K1626" s="5">
        <v>0</v>
      </c>
      <c r="L1626" s="5">
        <v>0</v>
      </c>
      <c r="M1626" s="5">
        <v>6</v>
      </c>
      <c r="N1626" s="5">
        <v>0</v>
      </c>
      <c r="O1626" s="5">
        <v>0</v>
      </c>
      <c r="P1626" s="5">
        <v>1</v>
      </c>
      <c r="Q1626" s="6">
        <v>1.27</v>
      </c>
      <c r="R1626" s="6">
        <v>1.27</v>
      </c>
      <c r="S1626" s="5">
        <v>0</v>
      </c>
      <c r="T1626" s="5">
        <v>0</v>
      </c>
      <c r="U1626" s="5">
        <v>0</v>
      </c>
      <c r="V1626" s="5">
        <v>0</v>
      </c>
      <c r="W1626" s="6">
        <v>0.5</v>
      </c>
      <c r="X1626" s="6">
        <v>0.5</v>
      </c>
      <c r="Y1626" s="5">
        <v>0</v>
      </c>
      <c r="Z1626" s="6">
        <v>1.27</v>
      </c>
      <c r="AA1626" s="6">
        <v>1.27</v>
      </c>
      <c r="AB1626" s="5">
        <v>0</v>
      </c>
      <c r="AC1626" s="5">
        <v>0</v>
      </c>
      <c r="AD1626" s="6">
        <v>1.27</v>
      </c>
      <c r="AE1626" s="6">
        <v>1.27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3172</v>
      </c>
      <c r="B1627" s="4" t="s">
        <v>41</v>
      </c>
      <c r="C1627" s="4" t="s">
        <v>3054</v>
      </c>
      <c r="D1627" s="4" t="s">
        <v>419</v>
      </c>
      <c r="E1627" s="4" t="s">
        <v>42</v>
      </c>
      <c r="F1627" s="4" t="s">
        <v>44</v>
      </c>
      <c r="G1627" s="4" t="s">
        <v>3055</v>
      </c>
      <c r="H1627" s="4" t="s">
        <v>3173</v>
      </c>
      <c r="I1627" s="4"/>
      <c r="J1627" s="5">
        <v>3</v>
      </c>
      <c r="K1627" s="5">
        <v>0</v>
      </c>
      <c r="L1627" s="5">
        <v>0</v>
      </c>
      <c r="M1627" s="5">
        <v>32</v>
      </c>
      <c r="N1627" s="5">
        <v>0</v>
      </c>
      <c r="O1627" s="5">
        <v>24</v>
      </c>
      <c r="P1627" s="5">
        <v>0</v>
      </c>
      <c r="Q1627" s="5">
        <v>44.24</v>
      </c>
      <c r="R1627" s="6">
        <v>41.95</v>
      </c>
      <c r="S1627" s="6">
        <v>2.29</v>
      </c>
      <c r="T1627" s="5">
        <v>0</v>
      </c>
      <c r="U1627" s="5">
        <v>0</v>
      </c>
      <c r="V1627" s="5">
        <v>0</v>
      </c>
      <c r="W1627" s="6">
        <v>10.86</v>
      </c>
      <c r="X1627" s="6">
        <v>13.27</v>
      </c>
      <c r="Y1627" s="5">
        <v>1</v>
      </c>
      <c r="Z1627" s="5">
        <v>44.24</v>
      </c>
      <c r="AA1627" s="5">
        <v>41.95</v>
      </c>
      <c r="AB1627" s="6">
        <v>2.29</v>
      </c>
      <c r="AC1627" s="5">
        <v>0</v>
      </c>
      <c r="AD1627" s="6">
        <v>4.0599999999999996</v>
      </c>
      <c r="AE1627" s="6">
        <v>3.68</v>
      </c>
      <c r="AF1627" s="6">
        <v>0.38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3174</v>
      </c>
      <c r="B1628" s="4" t="s">
        <v>41</v>
      </c>
      <c r="C1628" s="4" t="s">
        <v>3054</v>
      </c>
      <c r="D1628" s="4" t="s">
        <v>419</v>
      </c>
      <c r="E1628" s="4" t="s">
        <v>51</v>
      </c>
      <c r="F1628" s="4" t="s">
        <v>44</v>
      </c>
      <c r="G1628" s="4" t="s">
        <v>3055</v>
      </c>
      <c r="H1628" s="4" t="s">
        <v>3173</v>
      </c>
      <c r="I1628" s="4" t="s">
        <v>3175</v>
      </c>
      <c r="J1628" s="5">
        <v>1</v>
      </c>
      <c r="K1628" s="5">
        <v>0</v>
      </c>
      <c r="L1628" s="5">
        <v>0</v>
      </c>
      <c r="M1628" s="5">
        <v>7</v>
      </c>
      <c r="N1628" s="5">
        <v>0</v>
      </c>
      <c r="O1628" s="5">
        <v>8</v>
      </c>
      <c r="P1628" s="5">
        <v>0</v>
      </c>
      <c r="Q1628" s="6">
        <v>6.31</v>
      </c>
      <c r="R1628" s="6">
        <v>6.01</v>
      </c>
      <c r="S1628" s="6">
        <v>0.3</v>
      </c>
      <c r="T1628" s="5">
        <v>0</v>
      </c>
      <c r="U1628" s="5">
        <v>0</v>
      </c>
      <c r="V1628" s="5">
        <v>0</v>
      </c>
      <c r="W1628" s="6">
        <v>0.43</v>
      </c>
      <c r="X1628" s="6">
        <v>1.07</v>
      </c>
      <c r="Y1628" s="5">
        <v>1</v>
      </c>
      <c r="Z1628" s="6">
        <v>6.31</v>
      </c>
      <c r="AA1628" s="6">
        <v>6.01</v>
      </c>
      <c r="AB1628" s="6">
        <v>0.3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3176</v>
      </c>
      <c r="B1629" s="4" t="s">
        <v>41</v>
      </c>
      <c r="C1629" s="4" t="s">
        <v>3054</v>
      </c>
      <c r="D1629" s="4" t="s">
        <v>419</v>
      </c>
      <c r="E1629" s="4" t="s">
        <v>54</v>
      </c>
      <c r="F1629" s="4" t="s">
        <v>44</v>
      </c>
      <c r="G1629" s="4" t="s">
        <v>3055</v>
      </c>
      <c r="H1629" s="4" t="s">
        <v>3173</v>
      </c>
      <c r="I1629" s="4" t="s">
        <v>3177</v>
      </c>
      <c r="J1629" s="5">
        <v>2</v>
      </c>
      <c r="K1629" s="5">
        <v>0</v>
      </c>
      <c r="L1629" s="5">
        <v>0</v>
      </c>
      <c r="M1629" s="5">
        <v>10</v>
      </c>
      <c r="N1629" s="5">
        <v>0</v>
      </c>
      <c r="O1629" s="5">
        <v>10</v>
      </c>
      <c r="P1629" s="5">
        <v>0</v>
      </c>
      <c r="Q1629" s="6">
        <v>11.59</v>
      </c>
      <c r="R1629" s="6">
        <v>10.84</v>
      </c>
      <c r="S1629" s="6">
        <v>0.75</v>
      </c>
      <c r="T1629" s="5">
        <v>0</v>
      </c>
      <c r="U1629" s="5">
        <v>0</v>
      </c>
      <c r="V1629" s="5">
        <v>0</v>
      </c>
      <c r="W1629" s="6">
        <v>3.58</v>
      </c>
      <c r="X1629" s="6">
        <v>3.34</v>
      </c>
      <c r="Y1629" s="5">
        <v>1</v>
      </c>
      <c r="Z1629" s="6">
        <v>11.59</v>
      </c>
      <c r="AA1629" s="6">
        <v>10.84</v>
      </c>
      <c r="AB1629" s="6">
        <v>0.75</v>
      </c>
      <c r="AC1629" s="5">
        <v>0</v>
      </c>
      <c r="AD1629" s="6">
        <v>4.0599999999999996</v>
      </c>
      <c r="AE1629" s="6">
        <v>3.68</v>
      </c>
      <c r="AF1629" s="6">
        <v>0.38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3178</v>
      </c>
      <c r="B1630" s="4" t="s">
        <v>41</v>
      </c>
      <c r="C1630" s="4" t="s">
        <v>3054</v>
      </c>
      <c r="D1630" s="4" t="s">
        <v>419</v>
      </c>
      <c r="E1630" s="4" t="s">
        <v>57</v>
      </c>
      <c r="F1630" s="4" t="s">
        <v>44</v>
      </c>
      <c r="G1630" s="4" t="s">
        <v>3055</v>
      </c>
      <c r="H1630" s="4" t="s">
        <v>3173</v>
      </c>
      <c r="I1630" s="4" t="s">
        <v>1391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3179</v>
      </c>
      <c r="B1631" s="4" t="s">
        <v>41</v>
      </c>
      <c r="C1631" s="4" t="s">
        <v>3054</v>
      </c>
      <c r="D1631" s="4" t="s">
        <v>419</v>
      </c>
      <c r="E1631" s="4" t="s">
        <v>60</v>
      </c>
      <c r="F1631" s="4" t="s">
        <v>44</v>
      </c>
      <c r="G1631" s="4" t="s">
        <v>3055</v>
      </c>
      <c r="H1631" s="4" t="s">
        <v>3173</v>
      </c>
      <c r="I1631" s="4" t="s">
        <v>3180</v>
      </c>
      <c r="J1631" s="5">
        <v>1</v>
      </c>
      <c r="K1631" s="5">
        <v>0</v>
      </c>
      <c r="L1631" s="5">
        <v>0</v>
      </c>
      <c r="M1631" s="5">
        <v>5</v>
      </c>
      <c r="N1631" s="5">
        <v>0</v>
      </c>
      <c r="O1631" s="5">
        <v>6</v>
      </c>
      <c r="P1631" s="5">
        <v>0</v>
      </c>
      <c r="Q1631" s="6">
        <v>5.0999999999999996</v>
      </c>
      <c r="R1631" s="6">
        <v>4.8499999999999996</v>
      </c>
      <c r="S1631" s="6">
        <v>0.25</v>
      </c>
      <c r="T1631" s="5">
        <v>0</v>
      </c>
      <c r="U1631" s="5">
        <v>0</v>
      </c>
      <c r="V1631" s="5">
        <v>0</v>
      </c>
      <c r="W1631" s="6">
        <v>0.35</v>
      </c>
      <c r="X1631" s="6">
        <v>0.86</v>
      </c>
      <c r="Y1631" s="5">
        <v>1</v>
      </c>
      <c r="Z1631" s="6">
        <v>5.0999999999999996</v>
      </c>
      <c r="AA1631" s="6">
        <v>4.8499999999999996</v>
      </c>
      <c r="AB1631" s="6">
        <v>0.25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3181</v>
      </c>
      <c r="B1632" s="4" t="s">
        <v>41</v>
      </c>
      <c r="C1632" s="4" t="s">
        <v>3054</v>
      </c>
      <c r="D1632" s="4" t="s">
        <v>419</v>
      </c>
      <c r="E1632" s="4" t="s">
        <v>63</v>
      </c>
      <c r="F1632" s="4" t="s">
        <v>44</v>
      </c>
      <c r="G1632" s="4" t="s">
        <v>3055</v>
      </c>
      <c r="H1632" s="4" t="s">
        <v>3173</v>
      </c>
      <c r="I1632" s="4" t="s">
        <v>3182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3183</v>
      </c>
      <c r="B1633" s="4" t="s">
        <v>41</v>
      </c>
      <c r="C1633" s="4" t="s">
        <v>3054</v>
      </c>
      <c r="D1633" s="4" t="s">
        <v>419</v>
      </c>
      <c r="E1633" s="4" t="s">
        <v>65</v>
      </c>
      <c r="F1633" s="4" t="s">
        <v>44</v>
      </c>
      <c r="G1633" s="4" t="s">
        <v>3055</v>
      </c>
      <c r="H1633" s="4" t="s">
        <v>3173</v>
      </c>
      <c r="I1633" s="4" t="s">
        <v>3184</v>
      </c>
      <c r="J1633" s="5">
        <v>1</v>
      </c>
      <c r="K1633" s="5">
        <v>0</v>
      </c>
      <c r="L1633" s="5">
        <v>0</v>
      </c>
      <c r="M1633" s="5">
        <v>5</v>
      </c>
      <c r="N1633" s="5">
        <v>0</v>
      </c>
      <c r="O1633" s="5">
        <v>0</v>
      </c>
      <c r="P1633" s="5">
        <v>0</v>
      </c>
      <c r="Q1633" s="6">
        <v>10.09</v>
      </c>
      <c r="R1633" s="6">
        <v>9.6199999999999992</v>
      </c>
      <c r="S1633" s="6">
        <v>0.48</v>
      </c>
      <c r="T1633" s="5">
        <v>0</v>
      </c>
      <c r="U1633" s="5">
        <v>0</v>
      </c>
      <c r="V1633" s="5">
        <v>0</v>
      </c>
      <c r="W1633" s="6">
        <v>3.09</v>
      </c>
      <c r="X1633" s="6">
        <v>3.8</v>
      </c>
      <c r="Y1633" s="5">
        <v>0</v>
      </c>
      <c r="Z1633" s="6">
        <v>10.09</v>
      </c>
      <c r="AA1633" s="6">
        <v>9.6199999999999992</v>
      </c>
      <c r="AB1633" s="6">
        <v>0.48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3185</v>
      </c>
      <c r="B1634" s="4" t="s">
        <v>41</v>
      </c>
      <c r="C1634" s="4" t="s">
        <v>3054</v>
      </c>
      <c r="D1634" s="4" t="s">
        <v>419</v>
      </c>
      <c r="E1634" s="4" t="s">
        <v>68</v>
      </c>
      <c r="F1634" s="4" t="s">
        <v>44</v>
      </c>
      <c r="G1634" s="4" t="s">
        <v>3055</v>
      </c>
      <c r="H1634" s="4" t="s">
        <v>3173</v>
      </c>
      <c r="I1634" s="4" t="s">
        <v>398</v>
      </c>
      <c r="J1634" s="5">
        <v>1</v>
      </c>
      <c r="K1634" s="5">
        <v>0</v>
      </c>
      <c r="L1634" s="5">
        <v>0</v>
      </c>
      <c r="M1634" s="5">
        <v>5</v>
      </c>
      <c r="N1634" s="5">
        <v>0</v>
      </c>
      <c r="O1634" s="5">
        <v>0</v>
      </c>
      <c r="P1634" s="5">
        <v>0</v>
      </c>
      <c r="Q1634" s="6">
        <v>11.16</v>
      </c>
      <c r="R1634" s="6">
        <v>10.63</v>
      </c>
      <c r="S1634" s="6">
        <v>0.53</v>
      </c>
      <c r="T1634" s="5">
        <v>0</v>
      </c>
      <c r="U1634" s="5">
        <v>0</v>
      </c>
      <c r="V1634" s="5">
        <v>0</v>
      </c>
      <c r="W1634" s="6">
        <v>3.41</v>
      </c>
      <c r="X1634" s="6">
        <v>4.2</v>
      </c>
      <c r="Y1634" s="5">
        <v>0</v>
      </c>
      <c r="Z1634" s="6">
        <v>11.16</v>
      </c>
      <c r="AA1634" s="6">
        <v>10.63</v>
      </c>
      <c r="AB1634" s="6">
        <v>0.53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3186</v>
      </c>
      <c r="B1635" s="4" t="s">
        <v>41</v>
      </c>
      <c r="C1635" s="4" t="s">
        <v>3054</v>
      </c>
      <c r="D1635" s="4" t="s">
        <v>419</v>
      </c>
      <c r="E1635" s="4" t="s">
        <v>71</v>
      </c>
      <c r="F1635" s="4" t="s">
        <v>44</v>
      </c>
      <c r="G1635" s="4" t="s">
        <v>3055</v>
      </c>
      <c r="H1635" s="4" t="s">
        <v>3173</v>
      </c>
      <c r="I1635" s="4" t="s">
        <v>3187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3188</v>
      </c>
      <c r="B1636" s="4" t="s">
        <v>41</v>
      </c>
      <c r="C1636" s="4" t="s">
        <v>3054</v>
      </c>
      <c r="D1636" s="4" t="s">
        <v>419</v>
      </c>
      <c r="E1636" s="4" t="s">
        <v>74</v>
      </c>
      <c r="F1636" s="4" t="s">
        <v>44</v>
      </c>
      <c r="G1636" s="4" t="s">
        <v>3055</v>
      </c>
      <c r="H1636" s="4" t="s">
        <v>3173</v>
      </c>
      <c r="I1636" s="4" t="s">
        <v>3189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3190</v>
      </c>
      <c r="B1637" s="4" t="s">
        <v>41</v>
      </c>
      <c r="C1637" s="4" t="s">
        <v>3054</v>
      </c>
      <c r="D1637" s="4" t="s">
        <v>419</v>
      </c>
      <c r="E1637" s="4" t="s">
        <v>77</v>
      </c>
      <c r="F1637" s="4" t="s">
        <v>44</v>
      </c>
      <c r="G1637" s="4" t="s">
        <v>3055</v>
      </c>
      <c r="H1637" s="4" t="s">
        <v>3173</v>
      </c>
      <c r="I1637" s="4" t="s">
        <v>1876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3191</v>
      </c>
      <c r="B1638" s="4" t="s">
        <v>41</v>
      </c>
      <c r="C1638" s="4" t="s">
        <v>3054</v>
      </c>
      <c r="D1638" s="4" t="s">
        <v>419</v>
      </c>
      <c r="E1638" s="4" t="s">
        <v>80</v>
      </c>
      <c r="F1638" s="4" t="s">
        <v>44</v>
      </c>
      <c r="G1638" s="4" t="s">
        <v>3055</v>
      </c>
      <c r="H1638" s="4" t="s">
        <v>3173</v>
      </c>
      <c r="I1638" s="4" t="s">
        <v>3192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3193</v>
      </c>
      <c r="B1639" s="4" t="s">
        <v>41</v>
      </c>
      <c r="C1639" s="4" t="s">
        <v>3054</v>
      </c>
      <c r="D1639" s="4" t="s">
        <v>419</v>
      </c>
      <c r="E1639" s="4" t="s">
        <v>83</v>
      </c>
      <c r="F1639" s="4" t="s">
        <v>44</v>
      </c>
      <c r="G1639" s="4" t="s">
        <v>3055</v>
      </c>
      <c r="H1639" s="4" t="s">
        <v>3173</v>
      </c>
      <c r="I1639" s="4" t="s">
        <v>3194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3195</v>
      </c>
      <c r="B1640" s="4" t="s">
        <v>41</v>
      </c>
      <c r="C1640" s="4" t="s">
        <v>3054</v>
      </c>
      <c r="D1640" s="4" t="s">
        <v>419</v>
      </c>
      <c r="E1640" s="4" t="s">
        <v>86</v>
      </c>
      <c r="F1640" s="4" t="s">
        <v>44</v>
      </c>
      <c r="G1640" s="4" t="s">
        <v>3055</v>
      </c>
      <c r="H1640" s="4" t="s">
        <v>3173</v>
      </c>
      <c r="I1640" s="4" t="s">
        <v>651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3196</v>
      </c>
      <c r="B1641" s="4" t="s">
        <v>41</v>
      </c>
      <c r="C1641" s="4" t="s">
        <v>3054</v>
      </c>
      <c r="D1641" s="4" t="s">
        <v>436</v>
      </c>
      <c r="E1641" s="4" t="s">
        <v>42</v>
      </c>
      <c r="F1641" s="4" t="s">
        <v>44</v>
      </c>
      <c r="G1641" s="4" t="s">
        <v>3055</v>
      </c>
      <c r="H1641" s="4" t="s">
        <v>3197</v>
      </c>
      <c r="I1641" s="4"/>
      <c r="J1641" s="5">
        <v>1</v>
      </c>
      <c r="K1641" s="5">
        <v>0</v>
      </c>
      <c r="L1641" s="5">
        <v>0</v>
      </c>
      <c r="M1641" s="5">
        <v>41</v>
      </c>
      <c r="N1641" s="5">
        <v>0</v>
      </c>
      <c r="O1641" s="5">
        <v>1</v>
      </c>
      <c r="P1641" s="5">
        <v>0</v>
      </c>
      <c r="Q1641" s="6">
        <v>9.57</v>
      </c>
      <c r="R1641" s="6">
        <v>9.2799999999999994</v>
      </c>
      <c r="S1641" s="6">
        <v>0.28999999999999998</v>
      </c>
      <c r="T1641" s="5">
        <v>0</v>
      </c>
      <c r="U1641" s="5">
        <v>0</v>
      </c>
      <c r="V1641" s="5">
        <v>0</v>
      </c>
      <c r="W1641" s="6">
        <v>4.3</v>
      </c>
      <c r="X1641" s="6">
        <v>2.4</v>
      </c>
      <c r="Y1641" s="5">
        <v>0</v>
      </c>
      <c r="Z1641" s="6">
        <v>9.57</v>
      </c>
      <c r="AA1641" s="6">
        <v>9.2799999999999994</v>
      </c>
      <c r="AB1641" s="6">
        <v>0.28999999999999998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3198</v>
      </c>
      <c r="B1642" s="4" t="s">
        <v>41</v>
      </c>
      <c r="C1642" s="4" t="s">
        <v>3054</v>
      </c>
      <c r="D1642" s="4" t="s">
        <v>436</v>
      </c>
      <c r="E1642" s="4" t="s">
        <v>51</v>
      </c>
      <c r="F1642" s="4" t="s">
        <v>44</v>
      </c>
      <c r="G1642" s="4" t="s">
        <v>3055</v>
      </c>
      <c r="H1642" s="4" t="s">
        <v>3197</v>
      </c>
      <c r="I1642" s="4" t="s">
        <v>3199</v>
      </c>
      <c r="J1642" s="5">
        <v>1</v>
      </c>
      <c r="K1642" s="5">
        <v>0</v>
      </c>
      <c r="L1642" s="5">
        <v>0</v>
      </c>
      <c r="M1642" s="5">
        <v>27</v>
      </c>
      <c r="N1642" s="5">
        <v>0</v>
      </c>
      <c r="O1642" s="5">
        <v>1</v>
      </c>
      <c r="P1642" s="5">
        <v>0</v>
      </c>
      <c r="Q1642" s="6">
        <v>6.21</v>
      </c>
      <c r="R1642" s="6">
        <v>6.02</v>
      </c>
      <c r="S1642" s="6">
        <v>0.19</v>
      </c>
      <c r="T1642" s="5">
        <v>0</v>
      </c>
      <c r="U1642" s="5">
        <v>0</v>
      </c>
      <c r="V1642" s="5">
        <v>0</v>
      </c>
      <c r="W1642" s="6">
        <v>2.79</v>
      </c>
      <c r="X1642" s="6">
        <v>1.56</v>
      </c>
      <c r="Y1642" s="5">
        <v>0</v>
      </c>
      <c r="Z1642" s="6">
        <v>6.21</v>
      </c>
      <c r="AA1642" s="6">
        <v>6.02</v>
      </c>
      <c r="AB1642" s="6">
        <v>0.19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3200</v>
      </c>
      <c r="B1643" s="4" t="s">
        <v>41</v>
      </c>
      <c r="C1643" s="4" t="s">
        <v>3054</v>
      </c>
      <c r="D1643" s="4" t="s">
        <v>436</v>
      </c>
      <c r="E1643" s="4" t="s">
        <v>54</v>
      </c>
      <c r="F1643" s="4" t="s">
        <v>44</v>
      </c>
      <c r="G1643" s="4" t="s">
        <v>3055</v>
      </c>
      <c r="H1643" s="4" t="s">
        <v>3197</v>
      </c>
      <c r="I1643" s="4" t="s">
        <v>3201</v>
      </c>
      <c r="J1643" s="5">
        <v>1</v>
      </c>
      <c r="K1643" s="5">
        <v>0</v>
      </c>
      <c r="L1643" s="5">
        <v>0</v>
      </c>
      <c r="M1643" s="5">
        <v>14</v>
      </c>
      <c r="N1643" s="5">
        <v>0</v>
      </c>
      <c r="O1643" s="5">
        <v>0</v>
      </c>
      <c r="P1643" s="5">
        <v>0</v>
      </c>
      <c r="Q1643" s="6">
        <v>3.36</v>
      </c>
      <c r="R1643" s="6">
        <v>3.26</v>
      </c>
      <c r="S1643" s="6">
        <v>0.1</v>
      </c>
      <c r="T1643" s="5">
        <v>0</v>
      </c>
      <c r="U1643" s="5">
        <v>0</v>
      </c>
      <c r="V1643" s="5">
        <v>0</v>
      </c>
      <c r="W1643" s="6">
        <v>1.51</v>
      </c>
      <c r="X1643" s="6">
        <v>0.84</v>
      </c>
      <c r="Y1643" s="5">
        <v>0</v>
      </c>
      <c r="Z1643" s="6">
        <v>3.36</v>
      </c>
      <c r="AA1643" s="6">
        <v>3.26</v>
      </c>
      <c r="AB1643" s="6">
        <v>0.1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3202</v>
      </c>
      <c r="B1644" s="4" t="s">
        <v>41</v>
      </c>
      <c r="C1644" s="4" t="s">
        <v>3054</v>
      </c>
      <c r="D1644" s="4" t="s">
        <v>443</v>
      </c>
      <c r="E1644" s="4" t="s">
        <v>42</v>
      </c>
      <c r="F1644" s="4" t="s">
        <v>44</v>
      </c>
      <c r="G1644" s="4" t="s">
        <v>3055</v>
      </c>
      <c r="H1644" s="4" t="s">
        <v>3203</v>
      </c>
      <c r="I1644" s="4"/>
      <c r="J1644" s="5">
        <v>1</v>
      </c>
      <c r="K1644" s="5">
        <v>0</v>
      </c>
      <c r="L1644" s="5">
        <v>0</v>
      </c>
      <c r="M1644" s="5">
        <v>6</v>
      </c>
      <c r="N1644" s="5">
        <v>0</v>
      </c>
      <c r="O1644" s="5">
        <v>0</v>
      </c>
      <c r="P1644" s="5">
        <v>0</v>
      </c>
      <c r="Q1644" s="6">
        <v>2</v>
      </c>
      <c r="R1644" s="6">
        <v>0.53</v>
      </c>
      <c r="S1644" s="6">
        <v>1.47</v>
      </c>
      <c r="T1644" s="5">
        <v>0</v>
      </c>
      <c r="U1644" s="5">
        <v>0</v>
      </c>
      <c r="V1644" s="5">
        <v>0</v>
      </c>
      <c r="W1644" s="6">
        <v>0.75</v>
      </c>
      <c r="X1644" s="6">
        <v>0.49</v>
      </c>
      <c r="Y1644" s="5">
        <v>1</v>
      </c>
      <c r="Z1644" s="6">
        <v>2</v>
      </c>
      <c r="AA1644" s="6">
        <v>0.53</v>
      </c>
      <c r="AB1644" s="6">
        <v>1.47</v>
      </c>
      <c r="AC1644" s="5">
        <v>0</v>
      </c>
      <c r="AD1644" s="6">
        <v>2</v>
      </c>
      <c r="AE1644" s="6">
        <v>0.53</v>
      </c>
      <c r="AF1644" s="6">
        <v>1.47</v>
      </c>
      <c r="AG1644" s="5">
        <v>0</v>
      </c>
      <c r="AH1644" s="6">
        <v>2</v>
      </c>
      <c r="AI1644" s="6">
        <v>0.53</v>
      </c>
      <c r="AJ1644" s="6">
        <v>1.47</v>
      </c>
      <c r="AK1644" s="5">
        <v>0</v>
      </c>
      <c r="AL1644" s="6">
        <v>0.75</v>
      </c>
      <c r="AM1644" s="6">
        <v>0.49</v>
      </c>
      <c r="AN1644" s="5">
        <v>0</v>
      </c>
    </row>
    <row r="1645" spans="1:40" ht="13.5" customHeight="1" x14ac:dyDescent="0.15">
      <c r="A1645" s="4" t="s">
        <v>3204</v>
      </c>
      <c r="B1645" s="4" t="s">
        <v>41</v>
      </c>
      <c r="C1645" s="4" t="s">
        <v>3054</v>
      </c>
      <c r="D1645" s="4" t="s">
        <v>443</v>
      </c>
      <c r="E1645" s="4" t="s">
        <v>51</v>
      </c>
      <c r="F1645" s="4" t="s">
        <v>44</v>
      </c>
      <c r="G1645" s="4" t="s">
        <v>3055</v>
      </c>
      <c r="H1645" s="4" t="s">
        <v>3203</v>
      </c>
      <c r="I1645" s="4" t="s">
        <v>3205</v>
      </c>
      <c r="J1645" s="5">
        <v>1</v>
      </c>
      <c r="K1645" s="5">
        <v>0</v>
      </c>
      <c r="L1645" s="5">
        <v>0</v>
      </c>
      <c r="M1645" s="5">
        <v>6</v>
      </c>
      <c r="N1645" s="5">
        <v>0</v>
      </c>
      <c r="O1645" s="5">
        <v>0</v>
      </c>
      <c r="P1645" s="5">
        <v>0</v>
      </c>
      <c r="Q1645" s="6">
        <v>2</v>
      </c>
      <c r="R1645" s="6">
        <v>0.53</v>
      </c>
      <c r="S1645" s="6">
        <v>1.47</v>
      </c>
      <c r="T1645" s="5">
        <v>0</v>
      </c>
      <c r="U1645" s="5">
        <v>0</v>
      </c>
      <c r="V1645" s="5">
        <v>0</v>
      </c>
      <c r="W1645" s="6">
        <v>0.75</v>
      </c>
      <c r="X1645" s="6">
        <v>0.49</v>
      </c>
      <c r="Y1645" s="5">
        <v>1</v>
      </c>
      <c r="Z1645" s="6">
        <v>2</v>
      </c>
      <c r="AA1645" s="6">
        <v>0.53</v>
      </c>
      <c r="AB1645" s="6">
        <v>1.47</v>
      </c>
      <c r="AC1645" s="5">
        <v>0</v>
      </c>
      <c r="AD1645" s="6">
        <v>2</v>
      </c>
      <c r="AE1645" s="6">
        <v>0.53</v>
      </c>
      <c r="AF1645" s="6">
        <v>1.47</v>
      </c>
      <c r="AG1645" s="5">
        <v>0</v>
      </c>
      <c r="AH1645" s="6">
        <v>2</v>
      </c>
      <c r="AI1645" s="6">
        <v>0.53</v>
      </c>
      <c r="AJ1645" s="6">
        <v>1.47</v>
      </c>
      <c r="AK1645" s="5">
        <v>0</v>
      </c>
      <c r="AL1645" s="6">
        <v>0.75</v>
      </c>
      <c r="AM1645" s="6">
        <v>0.49</v>
      </c>
      <c r="AN1645" s="5">
        <v>0</v>
      </c>
    </row>
    <row r="1646" spans="1:40" ht="13.5" customHeight="1" x14ac:dyDescent="0.15">
      <c r="A1646" s="4" t="s">
        <v>3206</v>
      </c>
      <c r="B1646" s="4" t="s">
        <v>41</v>
      </c>
      <c r="C1646" s="4" t="s">
        <v>3207</v>
      </c>
      <c r="D1646" s="4" t="s">
        <v>43</v>
      </c>
      <c r="E1646" s="4" t="s">
        <v>42</v>
      </c>
      <c r="F1646" s="4" t="s">
        <v>44</v>
      </c>
      <c r="G1646" s="4" t="s">
        <v>3208</v>
      </c>
      <c r="H1646" s="4"/>
      <c r="I1646" s="4"/>
      <c r="J1646" s="5">
        <v>3</v>
      </c>
      <c r="K1646" s="5">
        <v>0</v>
      </c>
      <c r="L1646" s="5">
        <v>0</v>
      </c>
      <c r="M1646" s="5">
        <v>14</v>
      </c>
      <c r="N1646" s="5">
        <v>12</v>
      </c>
      <c r="O1646" s="5">
        <v>2</v>
      </c>
      <c r="P1646" s="5">
        <v>9</v>
      </c>
      <c r="Q1646" s="5">
        <v>128.83000000000001</v>
      </c>
      <c r="R1646" s="5">
        <v>115.21</v>
      </c>
      <c r="S1646" s="6">
        <v>13.62</v>
      </c>
      <c r="T1646" s="5">
        <v>0</v>
      </c>
      <c r="U1646" s="5">
        <v>0</v>
      </c>
      <c r="V1646" s="6">
        <v>18.809999999999999</v>
      </c>
      <c r="W1646" s="6">
        <v>32.1</v>
      </c>
      <c r="X1646" s="6">
        <v>15.3</v>
      </c>
      <c r="Y1646" s="5">
        <v>1</v>
      </c>
      <c r="Z1646" s="5">
        <v>128.83000000000001</v>
      </c>
      <c r="AA1646" s="5">
        <v>115.21</v>
      </c>
      <c r="AB1646" s="6">
        <v>13.62</v>
      </c>
      <c r="AC1646" s="5">
        <v>0</v>
      </c>
      <c r="AD1646" s="5">
        <v>128.83000000000001</v>
      </c>
      <c r="AE1646" s="5">
        <v>115.21</v>
      </c>
      <c r="AF1646" s="6">
        <v>13.62</v>
      </c>
      <c r="AG1646" s="5">
        <v>0</v>
      </c>
      <c r="AH1646" s="6">
        <v>128.83000000000001</v>
      </c>
      <c r="AI1646" s="6">
        <v>115.21</v>
      </c>
      <c r="AJ1646" s="6">
        <v>13.62</v>
      </c>
      <c r="AK1646" s="5">
        <v>0</v>
      </c>
      <c r="AL1646" s="6">
        <v>15</v>
      </c>
      <c r="AM1646" s="6">
        <v>4.8</v>
      </c>
      <c r="AN1646" s="5">
        <v>1</v>
      </c>
    </row>
    <row r="1647" spans="1:40" ht="13.5" customHeight="1" x14ac:dyDescent="0.15">
      <c r="A1647" s="4" t="s">
        <v>3209</v>
      </c>
      <c r="B1647" s="4" t="s">
        <v>41</v>
      </c>
      <c r="C1647" s="4" t="s">
        <v>3207</v>
      </c>
      <c r="D1647" s="4" t="s">
        <v>49</v>
      </c>
      <c r="E1647" s="4" t="s">
        <v>42</v>
      </c>
      <c r="F1647" s="4" t="s">
        <v>44</v>
      </c>
      <c r="G1647" s="4" t="s">
        <v>3208</v>
      </c>
      <c r="H1647" s="4" t="s">
        <v>3210</v>
      </c>
      <c r="I1647" s="4"/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3211</v>
      </c>
      <c r="B1648" s="4" t="s">
        <v>41</v>
      </c>
      <c r="C1648" s="4" t="s">
        <v>3207</v>
      </c>
      <c r="D1648" s="4" t="s">
        <v>49</v>
      </c>
      <c r="E1648" s="4" t="s">
        <v>51</v>
      </c>
      <c r="F1648" s="4" t="s">
        <v>44</v>
      </c>
      <c r="G1648" s="4" t="s">
        <v>3208</v>
      </c>
      <c r="H1648" s="4" t="s">
        <v>3210</v>
      </c>
      <c r="I1648" s="4" t="s">
        <v>84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3212</v>
      </c>
      <c r="B1649" s="4" t="s">
        <v>41</v>
      </c>
      <c r="C1649" s="4" t="s">
        <v>3207</v>
      </c>
      <c r="D1649" s="4" t="s">
        <v>49</v>
      </c>
      <c r="E1649" s="4" t="s">
        <v>54</v>
      </c>
      <c r="F1649" s="4" t="s">
        <v>44</v>
      </c>
      <c r="G1649" s="4" t="s">
        <v>3208</v>
      </c>
      <c r="H1649" s="4" t="s">
        <v>3210</v>
      </c>
      <c r="I1649" s="4" t="s">
        <v>3213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3214</v>
      </c>
      <c r="B1650" s="4" t="s">
        <v>41</v>
      </c>
      <c r="C1650" s="4" t="s">
        <v>3207</v>
      </c>
      <c r="D1650" s="4" t="s">
        <v>49</v>
      </c>
      <c r="E1650" s="4" t="s">
        <v>57</v>
      </c>
      <c r="F1650" s="4" t="s">
        <v>44</v>
      </c>
      <c r="G1650" s="4" t="s">
        <v>3208</v>
      </c>
      <c r="H1650" s="4" t="s">
        <v>3210</v>
      </c>
      <c r="I1650" s="4" t="s">
        <v>3215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3216</v>
      </c>
      <c r="B1651" s="4" t="s">
        <v>41</v>
      </c>
      <c r="C1651" s="4" t="s">
        <v>3207</v>
      </c>
      <c r="D1651" s="4" t="s">
        <v>49</v>
      </c>
      <c r="E1651" s="4" t="s">
        <v>60</v>
      </c>
      <c r="F1651" s="4" t="s">
        <v>44</v>
      </c>
      <c r="G1651" s="4" t="s">
        <v>3208</v>
      </c>
      <c r="H1651" s="4" t="s">
        <v>3210</v>
      </c>
      <c r="I1651" s="4" t="s">
        <v>555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3217</v>
      </c>
      <c r="B1652" s="4" t="s">
        <v>41</v>
      </c>
      <c r="C1652" s="4" t="s">
        <v>3207</v>
      </c>
      <c r="D1652" s="4" t="s">
        <v>49</v>
      </c>
      <c r="E1652" s="4" t="s">
        <v>63</v>
      </c>
      <c r="F1652" s="4" t="s">
        <v>44</v>
      </c>
      <c r="G1652" s="4" t="s">
        <v>3208</v>
      </c>
      <c r="H1652" s="4" t="s">
        <v>3210</v>
      </c>
      <c r="I1652" s="4" t="s">
        <v>2980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3218</v>
      </c>
      <c r="B1653" s="4" t="s">
        <v>41</v>
      </c>
      <c r="C1653" s="4" t="s">
        <v>3207</v>
      </c>
      <c r="D1653" s="4" t="s">
        <v>49</v>
      </c>
      <c r="E1653" s="4" t="s">
        <v>65</v>
      </c>
      <c r="F1653" s="4" t="s">
        <v>44</v>
      </c>
      <c r="G1653" s="4" t="s">
        <v>3208</v>
      </c>
      <c r="H1653" s="4" t="s">
        <v>3210</v>
      </c>
      <c r="I1653" s="4" t="s">
        <v>3219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3220</v>
      </c>
      <c r="B1654" s="4" t="s">
        <v>41</v>
      </c>
      <c r="C1654" s="4" t="s">
        <v>3207</v>
      </c>
      <c r="D1654" s="4" t="s">
        <v>49</v>
      </c>
      <c r="E1654" s="4" t="s">
        <v>68</v>
      </c>
      <c r="F1654" s="4" t="s">
        <v>44</v>
      </c>
      <c r="G1654" s="4" t="s">
        <v>3208</v>
      </c>
      <c r="H1654" s="4" t="s">
        <v>3210</v>
      </c>
      <c r="I1654" s="4" t="s">
        <v>3221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3222</v>
      </c>
      <c r="B1655" s="4" t="s">
        <v>41</v>
      </c>
      <c r="C1655" s="4" t="s">
        <v>3207</v>
      </c>
      <c r="D1655" s="4" t="s">
        <v>49</v>
      </c>
      <c r="E1655" s="4" t="s">
        <v>71</v>
      </c>
      <c r="F1655" s="4" t="s">
        <v>44</v>
      </c>
      <c r="G1655" s="4" t="s">
        <v>3208</v>
      </c>
      <c r="H1655" s="4" t="s">
        <v>3210</v>
      </c>
      <c r="I1655" s="4" t="s">
        <v>3223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3224</v>
      </c>
      <c r="B1656" s="4" t="s">
        <v>41</v>
      </c>
      <c r="C1656" s="4" t="s">
        <v>3207</v>
      </c>
      <c r="D1656" s="4" t="s">
        <v>49</v>
      </c>
      <c r="E1656" s="4" t="s">
        <v>74</v>
      </c>
      <c r="F1656" s="4" t="s">
        <v>44</v>
      </c>
      <c r="G1656" s="4" t="s">
        <v>3208</v>
      </c>
      <c r="H1656" s="4" t="s">
        <v>3210</v>
      </c>
      <c r="I1656" s="4" t="s">
        <v>3225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3226</v>
      </c>
      <c r="B1657" s="4" t="s">
        <v>41</v>
      </c>
      <c r="C1657" s="4" t="s">
        <v>3207</v>
      </c>
      <c r="D1657" s="4" t="s">
        <v>285</v>
      </c>
      <c r="E1657" s="4" t="s">
        <v>42</v>
      </c>
      <c r="F1657" s="4" t="s">
        <v>44</v>
      </c>
      <c r="G1657" s="4" t="s">
        <v>3208</v>
      </c>
      <c r="H1657" s="4" t="s">
        <v>3227</v>
      </c>
      <c r="I1657" s="4"/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3228</v>
      </c>
      <c r="B1658" s="4" t="s">
        <v>41</v>
      </c>
      <c r="C1658" s="4" t="s">
        <v>3207</v>
      </c>
      <c r="D1658" s="4" t="s">
        <v>285</v>
      </c>
      <c r="E1658" s="4" t="s">
        <v>51</v>
      </c>
      <c r="F1658" s="4" t="s">
        <v>44</v>
      </c>
      <c r="G1658" s="4" t="s">
        <v>3208</v>
      </c>
      <c r="H1658" s="4" t="s">
        <v>3227</v>
      </c>
      <c r="I1658" s="4" t="s">
        <v>3229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3230</v>
      </c>
      <c r="B1659" s="4" t="s">
        <v>41</v>
      </c>
      <c r="C1659" s="4" t="s">
        <v>3207</v>
      </c>
      <c r="D1659" s="4" t="s">
        <v>285</v>
      </c>
      <c r="E1659" s="4" t="s">
        <v>54</v>
      </c>
      <c r="F1659" s="4" t="s">
        <v>44</v>
      </c>
      <c r="G1659" s="4" t="s">
        <v>3208</v>
      </c>
      <c r="H1659" s="4" t="s">
        <v>3227</v>
      </c>
      <c r="I1659" s="4" t="s">
        <v>3231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3232</v>
      </c>
      <c r="B1660" s="4" t="s">
        <v>41</v>
      </c>
      <c r="C1660" s="4" t="s">
        <v>3207</v>
      </c>
      <c r="D1660" s="4" t="s">
        <v>285</v>
      </c>
      <c r="E1660" s="4" t="s">
        <v>57</v>
      </c>
      <c r="F1660" s="4" t="s">
        <v>44</v>
      </c>
      <c r="G1660" s="4" t="s">
        <v>3208</v>
      </c>
      <c r="H1660" s="4" t="s">
        <v>3227</v>
      </c>
      <c r="I1660" s="4" t="s">
        <v>1556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3233</v>
      </c>
      <c r="B1661" s="4" t="s">
        <v>41</v>
      </c>
      <c r="C1661" s="4" t="s">
        <v>3207</v>
      </c>
      <c r="D1661" s="4" t="s">
        <v>285</v>
      </c>
      <c r="E1661" s="4" t="s">
        <v>60</v>
      </c>
      <c r="F1661" s="4" t="s">
        <v>44</v>
      </c>
      <c r="G1661" s="4" t="s">
        <v>3208</v>
      </c>
      <c r="H1661" s="4" t="s">
        <v>3227</v>
      </c>
      <c r="I1661" s="4" t="s">
        <v>3234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3235</v>
      </c>
      <c r="B1662" s="4" t="s">
        <v>41</v>
      </c>
      <c r="C1662" s="4" t="s">
        <v>3207</v>
      </c>
      <c r="D1662" s="4" t="s">
        <v>285</v>
      </c>
      <c r="E1662" s="4" t="s">
        <v>63</v>
      </c>
      <c r="F1662" s="4" t="s">
        <v>44</v>
      </c>
      <c r="G1662" s="4" t="s">
        <v>3208</v>
      </c>
      <c r="H1662" s="4" t="s">
        <v>3227</v>
      </c>
      <c r="I1662" s="4" t="s">
        <v>3236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3237</v>
      </c>
      <c r="B1663" s="4" t="s">
        <v>41</v>
      </c>
      <c r="C1663" s="4" t="s">
        <v>3207</v>
      </c>
      <c r="D1663" s="4" t="s">
        <v>285</v>
      </c>
      <c r="E1663" s="4" t="s">
        <v>65</v>
      </c>
      <c r="F1663" s="4" t="s">
        <v>44</v>
      </c>
      <c r="G1663" s="4" t="s">
        <v>3208</v>
      </c>
      <c r="H1663" s="4" t="s">
        <v>3227</v>
      </c>
      <c r="I1663" s="4" t="s">
        <v>3238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3239</v>
      </c>
      <c r="B1664" s="4" t="s">
        <v>41</v>
      </c>
      <c r="C1664" s="4" t="s">
        <v>3207</v>
      </c>
      <c r="D1664" s="4" t="s">
        <v>285</v>
      </c>
      <c r="E1664" s="4" t="s">
        <v>68</v>
      </c>
      <c r="F1664" s="4" t="s">
        <v>44</v>
      </c>
      <c r="G1664" s="4" t="s">
        <v>3208</v>
      </c>
      <c r="H1664" s="4" t="s">
        <v>3227</v>
      </c>
      <c r="I1664" s="4" t="s">
        <v>865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3240</v>
      </c>
      <c r="B1665" s="4" t="s">
        <v>41</v>
      </c>
      <c r="C1665" s="4" t="s">
        <v>3207</v>
      </c>
      <c r="D1665" s="4" t="s">
        <v>285</v>
      </c>
      <c r="E1665" s="4" t="s">
        <v>71</v>
      </c>
      <c r="F1665" s="4" t="s">
        <v>44</v>
      </c>
      <c r="G1665" s="4" t="s">
        <v>3208</v>
      </c>
      <c r="H1665" s="4" t="s">
        <v>3227</v>
      </c>
      <c r="I1665" s="4" t="s">
        <v>1929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3241</v>
      </c>
      <c r="B1666" s="4" t="s">
        <v>41</v>
      </c>
      <c r="C1666" s="4" t="s">
        <v>3207</v>
      </c>
      <c r="D1666" s="4" t="s">
        <v>285</v>
      </c>
      <c r="E1666" s="4" t="s">
        <v>74</v>
      </c>
      <c r="F1666" s="4" t="s">
        <v>44</v>
      </c>
      <c r="G1666" s="4" t="s">
        <v>3208</v>
      </c>
      <c r="H1666" s="4" t="s">
        <v>3227</v>
      </c>
      <c r="I1666" s="4" t="s">
        <v>3242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3243</v>
      </c>
      <c r="B1667" s="4" t="s">
        <v>41</v>
      </c>
      <c r="C1667" s="4" t="s">
        <v>3207</v>
      </c>
      <c r="D1667" s="4" t="s">
        <v>285</v>
      </c>
      <c r="E1667" s="4" t="s">
        <v>77</v>
      </c>
      <c r="F1667" s="4" t="s">
        <v>44</v>
      </c>
      <c r="G1667" s="4" t="s">
        <v>3208</v>
      </c>
      <c r="H1667" s="4" t="s">
        <v>3227</v>
      </c>
      <c r="I1667" s="4" t="s">
        <v>3244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3245</v>
      </c>
      <c r="B1668" s="4" t="s">
        <v>41</v>
      </c>
      <c r="C1668" s="4" t="s">
        <v>3207</v>
      </c>
      <c r="D1668" s="4" t="s">
        <v>285</v>
      </c>
      <c r="E1668" s="4" t="s">
        <v>80</v>
      </c>
      <c r="F1668" s="4" t="s">
        <v>44</v>
      </c>
      <c r="G1668" s="4" t="s">
        <v>3208</v>
      </c>
      <c r="H1668" s="4" t="s">
        <v>3227</v>
      </c>
      <c r="I1668" s="4" t="s">
        <v>3246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3247</v>
      </c>
      <c r="B1669" s="4" t="s">
        <v>41</v>
      </c>
      <c r="C1669" s="4" t="s">
        <v>3207</v>
      </c>
      <c r="D1669" s="4" t="s">
        <v>285</v>
      </c>
      <c r="E1669" s="4" t="s">
        <v>83</v>
      </c>
      <c r="F1669" s="4" t="s">
        <v>44</v>
      </c>
      <c r="G1669" s="4" t="s">
        <v>3208</v>
      </c>
      <c r="H1669" s="4" t="s">
        <v>3227</v>
      </c>
      <c r="I1669" s="4" t="s">
        <v>3248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3249</v>
      </c>
      <c r="B1670" s="4" t="s">
        <v>41</v>
      </c>
      <c r="C1670" s="4" t="s">
        <v>3207</v>
      </c>
      <c r="D1670" s="4" t="s">
        <v>285</v>
      </c>
      <c r="E1670" s="4" t="s">
        <v>86</v>
      </c>
      <c r="F1670" s="4" t="s">
        <v>44</v>
      </c>
      <c r="G1670" s="4" t="s">
        <v>3208</v>
      </c>
      <c r="H1670" s="4" t="s">
        <v>3227</v>
      </c>
      <c r="I1670" s="4" t="s">
        <v>3250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3251</v>
      </c>
      <c r="B1671" s="4" t="s">
        <v>41</v>
      </c>
      <c r="C1671" s="4" t="s">
        <v>3207</v>
      </c>
      <c r="D1671" s="4" t="s">
        <v>285</v>
      </c>
      <c r="E1671" s="4" t="s">
        <v>89</v>
      </c>
      <c r="F1671" s="4" t="s">
        <v>44</v>
      </c>
      <c r="G1671" s="4" t="s">
        <v>3208</v>
      </c>
      <c r="H1671" s="4" t="s">
        <v>3227</v>
      </c>
      <c r="I1671" s="4" t="s">
        <v>3252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3253</v>
      </c>
      <c r="B1672" s="4" t="s">
        <v>41</v>
      </c>
      <c r="C1672" s="4" t="s">
        <v>3207</v>
      </c>
      <c r="D1672" s="4" t="s">
        <v>285</v>
      </c>
      <c r="E1672" s="4" t="s">
        <v>92</v>
      </c>
      <c r="F1672" s="4" t="s">
        <v>44</v>
      </c>
      <c r="G1672" s="4" t="s">
        <v>3208</v>
      </c>
      <c r="H1672" s="4" t="s">
        <v>3227</v>
      </c>
      <c r="I1672" s="4" t="s">
        <v>2795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3254</v>
      </c>
      <c r="B1673" s="4" t="s">
        <v>41</v>
      </c>
      <c r="C1673" s="4" t="s">
        <v>3207</v>
      </c>
      <c r="D1673" s="4" t="s">
        <v>285</v>
      </c>
      <c r="E1673" s="4" t="s">
        <v>95</v>
      </c>
      <c r="F1673" s="4" t="s">
        <v>44</v>
      </c>
      <c r="G1673" s="4" t="s">
        <v>3208</v>
      </c>
      <c r="H1673" s="4" t="s">
        <v>3227</v>
      </c>
      <c r="I1673" s="4" t="s">
        <v>1391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3255</v>
      </c>
      <c r="B1674" s="4" t="s">
        <v>41</v>
      </c>
      <c r="C1674" s="4" t="s">
        <v>3207</v>
      </c>
      <c r="D1674" s="4" t="s">
        <v>285</v>
      </c>
      <c r="E1674" s="4" t="s">
        <v>98</v>
      </c>
      <c r="F1674" s="4" t="s">
        <v>44</v>
      </c>
      <c r="G1674" s="4" t="s">
        <v>3208</v>
      </c>
      <c r="H1674" s="4" t="s">
        <v>3227</v>
      </c>
      <c r="I1674" s="4" t="s">
        <v>522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3256</v>
      </c>
      <c r="B1675" s="4" t="s">
        <v>41</v>
      </c>
      <c r="C1675" s="4" t="s">
        <v>3207</v>
      </c>
      <c r="D1675" s="4" t="s">
        <v>285</v>
      </c>
      <c r="E1675" s="4" t="s">
        <v>101</v>
      </c>
      <c r="F1675" s="4" t="s">
        <v>44</v>
      </c>
      <c r="G1675" s="4" t="s">
        <v>3208</v>
      </c>
      <c r="H1675" s="4" t="s">
        <v>3227</v>
      </c>
      <c r="I1675" s="4" t="s">
        <v>3257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3258</v>
      </c>
      <c r="B1676" s="4" t="s">
        <v>41</v>
      </c>
      <c r="C1676" s="4" t="s">
        <v>3207</v>
      </c>
      <c r="D1676" s="4" t="s">
        <v>311</v>
      </c>
      <c r="E1676" s="4" t="s">
        <v>42</v>
      </c>
      <c r="F1676" s="4" t="s">
        <v>44</v>
      </c>
      <c r="G1676" s="4" t="s">
        <v>3208</v>
      </c>
      <c r="H1676" s="4" t="s">
        <v>3259</v>
      </c>
      <c r="I1676" s="4"/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3260</v>
      </c>
      <c r="B1677" s="4" t="s">
        <v>41</v>
      </c>
      <c r="C1677" s="4" t="s">
        <v>3207</v>
      </c>
      <c r="D1677" s="4" t="s">
        <v>311</v>
      </c>
      <c r="E1677" s="4" t="s">
        <v>51</v>
      </c>
      <c r="F1677" s="4" t="s">
        <v>44</v>
      </c>
      <c r="G1677" s="4" t="s">
        <v>3208</v>
      </c>
      <c r="H1677" s="4" t="s">
        <v>3259</v>
      </c>
      <c r="I1677" s="4" t="s">
        <v>3261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3262</v>
      </c>
      <c r="B1678" s="4" t="s">
        <v>41</v>
      </c>
      <c r="C1678" s="4" t="s">
        <v>3207</v>
      </c>
      <c r="D1678" s="4" t="s">
        <v>311</v>
      </c>
      <c r="E1678" s="4" t="s">
        <v>54</v>
      </c>
      <c r="F1678" s="4" t="s">
        <v>44</v>
      </c>
      <c r="G1678" s="4" t="s">
        <v>3208</v>
      </c>
      <c r="H1678" s="4" t="s">
        <v>3259</v>
      </c>
      <c r="I1678" s="4" t="s">
        <v>3263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3264</v>
      </c>
      <c r="B1679" s="4" t="s">
        <v>41</v>
      </c>
      <c r="C1679" s="4" t="s">
        <v>3207</v>
      </c>
      <c r="D1679" s="4" t="s">
        <v>311</v>
      </c>
      <c r="E1679" s="4" t="s">
        <v>57</v>
      </c>
      <c r="F1679" s="4" t="s">
        <v>44</v>
      </c>
      <c r="G1679" s="4" t="s">
        <v>3208</v>
      </c>
      <c r="H1679" s="4" t="s">
        <v>3259</v>
      </c>
      <c r="I1679" s="4" t="s">
        <v>3265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3266</v>
      </c>
      <c r="B1680" s="4" t="s">
        <v>41</v>
      </c>
      <c r="C1680" s="4" t="s">
        <v>3207</v>
      </c>
      <c r="D1680" s="4" t="s">
        <v>311</v>
      </c>
      <c r="E1680" s="4" t="s">
        <v>60</v>
      </c>
      <c r="F1680" s="4" t="s">
        <v>44</v>
      </c>
      <c r="G1680" s="4" t="s">
        <v>3208</v>
      </c>
      <c r="H1680" s="4" t="s">
        <v>3259</v>
      </c>
      <c r="I1680" s="4" t="s">
        <v>3267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3268</v>
      </c>
      <c r="B1681" s="4" t="s">
        <v>41</v>
      </c>
      <c r="C1681" s="4" t="s">
        <v>3207</v>
      </c>
      <c r="D1681" s="4" t="s">
        <v>311</v>
      </c>
      <c r="E1681" s="4" t="s">
        <v>63</v>
      </c>
      <c r="F1681" s="4" t="s">
        <v>44</v>
      </c>
      <c r="G1681" s="4" t="s">
        <v>3208</v>
      </c>
      <c r="H1681" s="4" t="s">
        <v>3259</v>
      </c>
      <c r="I1681" s="4" t="s">
        <v>2039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3269</v>
      </c>
      <c r="B1682" s="4" t="s">
        <v>41</v>
      </c>
      <c r="C1682" s="4" t="s">
        <v>3207</v>
      </c>
      <c r="D1682" s="4" t="s">
        <v>311</v>
      </c>
      <c r="E1682" s="4" t="s">
        <v>65</v>
      </c>
      <c r="F1682" s="4" t="s">
        <v>44</v>
      </c>
      <c r="G1682" s="4" t="s">
        <v>3208</v>
      </c>
      <c r="H1682" s="4" t="s">
        <v>3259</v>
      </c>
      <c r="I1682" s="4" t="s">
        <v>3270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3271</v>
      </c>
      <c r="B1683" s="4" t="s">
        <v>41</v>
      </c>
      <c r="C1683" s="4" t="s">
        <v>3207</v>
      </c>
      <c r="D1683" s="4" t="s">
        <v>326</v>
      </c>
      <c r="E1683" s="4" t="s">
        <v>42</v>
      </c>
      <c r="F1683" s="4" t="s">
        <v>44</v>
      </c>
      <c r="G1683" s="4" t="s">
        <v>3208</v>
      </c>
      <c r="H1683" s="4" t="s">
        <v>3272</v>
      </c>
      <c r="I1683" s="4"/>
      <c r="J1683" s="5">
        <v>1</v>
      </c>
      <c r="K1683" s="5">
        <v>0</v>
      </c>
      <c r="L1683" s="5">
        <v>0</v>
      </c>
      <c r="M1683" s="5">
        <v>0</v>
      </c>
      <c r="N1683" s="5">
        <v>1</v>
      </c>
      <c r="O1683" s="5">
        <v>0</v>
      </c>
      <c r="P1683" s="5">
        <v>5</v>
      </c>
      <c r="Q1683" s="6">
        <v>57.08</v>
      </c>
      <c r="R1683" s="5">
        <v>51.85</v>
      </c>
      <c r="S1683" s="6">
        <v>5.23</v>
      </c>
      <c r="T1683" s="5">
        <v>0</v>
      </c>
      <c r="U1683" s="5">
        <v>0</v>
      </c>
      <c r="V1683" s="6">
        <v>5.9</v>
      </c>
      <c r="W1683" s="6">
        <v>17.5</v>
      </c>
      <c r="X1683" s="6">
        <v>11.6</v>
      </c>
      <c r="Y1683" s="5">
        <v>0</v>
      </c>
      <c r="Z1683" s="5">
        <v>57.08</v>
      </c>
      <c r="AA1683" s="5">
        <v>51.85</v>
      </c>
      <c r="AB1683" s="6">
        <v>5.23</v>
      </c>
      <c r="AC1683" s="5">
        <v>0</v>
      </c>
      <c r="AD1683" s="5">
        <v>57.08</v>
      </c>
      <c r="AE1683" s="5">
        <v>51.85</v>
      </c>
      <c r="AF1683" s="6">
        <v>5.23</v>
      </c>
      <c r="AG1683" s="5">
        <v>0</v>
      </c>
      <c r="AH1683" s="6">
        <v>57.08</v>
      </c>
      <c r="AI1683" s="6">
        <v>51.85</v>
      </c>
      <c r="AJ1683" s="6">
        <v>5.23</v>
      </c>
      <c r="AK1683" s="5">
        <v>0</v>
      </c>
      <c r="AL1683" s="6">
        <v>0.4</v>
      </c>
      <c r="AM1683" s="6">
        <v>1.1000000000000001</v>
      </c>
      <c r="AN1683" s="5">
        <v>0</v>
      </c>
    </row>
    <row r="1684" spans="1:40" ht="13.5" customHeight="1" x14ac:dyDescent="0.15">
      <c r="A1684" s="4" t="s">
        <v>3273</v>
      </c>
      <c r="B1684" s="4" t="s">
        <v>41</v>
      </c>
      <c r="C1684" s="4" t="s">
        <v>3207</v>
      </c>
      <c r="D1684" s="4" t="s">
        <v>326</v>
      </c>
      <c r="E1684" s="4" t="s">
        <v>51</v>
      </c>
      <c r="F1684" s="4" t="s">
        <v>44</v>
      </c>
      <c r="G1684" s="4" t="s">
        <v>3208</v>
      </c>
      <c r="H1684" s="4" t="s">
        <v>3272</v>
      </c>
      <c r="I1684" s="4" t="s">
        <v>1996</v>
      </c>
      <c r="J1684" s="5">
        <v>1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6">
        <v>4.92</v>
      </c>
      <c r="R1684" s="6">
        <v>4.47</v>
      </c>
      <c r="S1684" s="6">
        <v>0.45</v>
      </c>
      <c r="T1684" s="5">
        <v>0</v>
      </c>
      <c r="U1684" s="5">
        <v>0</v>
      </c>
      <c r="V1684" s="6">
        <v>0.51</v>
      </c>
      <c r="W1684" s="6">
        <v>1.51</v>
      </c>
      <c r="X1684" s="6">
        <v>1</v>
      </c>
      <c r="Y1684" s="5">
        <v>0</v>
      </c>
      <c r="Z1684" s="6">
        <v>4.92</v>
      </c>
      <c r="AA1684" s="6">
        <v>4.47</v>
      </c>
      <c r="AB1684" s="6">
        <v>0.45</v>
      </c>
      <c r="AC1684" s="5">
        <v>0</v>
      </c>
      <c r="AD1684" s="6">
        <v>4.92</v>
      </c>
      <c r="AE1684" s="6">
        <v>4.47</v>
      </c>
      <c r="AF1684" s="6">
        <v>0.45</v>
      </c>
      <c r="AG1684" s="5">
        <v>0</v>
      </c>
      <c r="AH1684" s="6">
        <v>4.92</v>
      </c>
      <c r="AI1684" s="6">
        <v>4.47</v>
      </c>
      <c r="AJ1684" s="6">
        <v>0.45</v>
      </c>
      <c r="AK1684" s="5">
        <v>0</v>
      </c>
      <c r="AL1684" s="6">
        <v>0.03</v>
      </c>
      <c r="AM1684" s="6">
        <v>0.09</v>
      </c>
      <c r="AN1684" s="5">
        <v>0</v>
      </c>
    </row>
    <row r="1685" spans="1:40" ht="13.5" customHeight="1" x14ac:dyDescent="0.15">
      <c r="A1685" s="4" t="s">
        <v>3274</v>
      </c>
      <c r="B1685" s="4" t="s">
        <v>41</v>
      </c>
      <c r="C1685" s="4" t="s">
        <v>3207</v>
      </c>
      <c r="D1685" s="4" t="s">
        <v>326</v>
      </c>
      <c r="E1685" s="4" t="s">
        <v>54</v>
      </c>
      <c r="F1685" s="4" t="s">
        <v>44</v>
      </c>
      <c r="G1685" s="4" t="s">
        <v>3208</v>
      </c>
      <c r="H1685" s="4" t="s">
        <v>3272</v>
      </c>
      <c r="I1685" s="4" t="s">
        <v>1984</v>
      </c>
      <c r="J1685" s="5">
        <v>1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1</v>
      </c>
      <c r="Q1685" s="6">
        <v>7.87</v>
      </c>
      <c r="R1685" s="6">
        <v>7.15</v>
      </c>
      <c r="S1685" s="6">
        <v>0.72</v>
      </c>
      <c r="T1685" s="5">
        <v>0</v>
      </c>
      <c r="U1685" s="5">
        <v>0</v>
      </c>
      <c r="V1685" s="6">
        <v>0.81</v>
      </c>
      <c r="W1685" s="6">
        <v>2.41</v>
      </c>
      <c r="X1685" s="6">
        <v>1.6</v>
      </c>
      <c r="Y1685" s="5">
        <v>0</v>
      </c>
      <c r="Z1685" s="6">
        <v>7.87</v>
      </c>
      <c r="AA1685" s="6">
        <v>7.15</v>
      </c>
      <c r="AB1685" s="6">
        <v>0.72</v>
      </c>
      <c r="AC1685" s="5">
        <v>0</v>
      </c>
      <c r="AD1685" s="6">
        <v>7.87</v>
      </c>
      <c r="AE1685" s="6">
        <v>7.15</v>
      </c>
      <c r="AF1685" s="6">
        <v>0.72</v>
      </c>
      <c r="AG1685" s="5">
        <v>0</v>
      </c>
      <c r="AH1685" s="6">
        <v>7.87</v>
      </c>
      <c r="AI1685" s="6">
        <v>7.15</v>
      </c>
      <c r="AJ1685" s="6">
        <v>0.72</v>
      </c>
      <c r="AK1685" s="5">
        <v>0</v>
      </c>
      <c r="AL1685" s="6">
        <v>0.06</v>
      </c>
      <c r="AM1685" s="6">
        <v>0.15</v>
      </c>
      <c r="AN1685" s="5">
        <v>0</v>
      </c>
    </row>
    <row r="1686" spans="1:40" ht="13.5" customHeight="1" x14ac:dyDescent="0.15">
      <c r="A1686" s="4" t="s">
        <v>3275</v>
      </c>
      <c r="B1686" s="4" t="s">
        <v>41</v>
      </c>
      <c r="C1686" s="4" t="s">
        <v>3207</v>
      </c>
      <c r="D1686" s="4" t="s">
        <v>326</v>
      </c>
      <c r="E1686" s="4" t="s">
        <v>57</v>
      </c>
      <c r="F1686" s="4" t="s">
        <v>44</v>
      </c>
      <c r="G1686" s="4" t="s">
        <v>3208</v>
      </c>
      <c r="H1686" s="4" t="s">
        <v>3272</v>
      </c>
      <c r="I1686" s="4" t="s">
        <v>3276</v>
      </c>
      <c r="J1686" s="5">
        <v>1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1</v>
      </c>
      <c r="Q1686" s="6">
        <v>10.83</v>
      </c>
      <c r="R1686" s="6">
        <v>9.83</v>
      </c>
      <c r="S1686" s="6">
        <v>0.99</v>
      </c>
      <c r="T1686" s="5">
        <v>0</v>
      </c>
      <c r="U1686" s="5">
        <v>0</v>
      </c>
      <c r="V1686" s="6">
        <v>1.1200000000000001</v>
      </c>
      <c r="W1686" s="6">
        <v>3.32</v>
      </c>
      <c r="X1686" s="6">
        <v>2.2000000000000002</v>
      </c>
      <c r="Y1686" s="5">
        <v>0</v>
      </c>
      <c r="Z1686" s="6">
        <v>10.83</v>
      </c>
      <c r="AA1686" s="6">
        <v>9.83</v>
      </c>
      <c r="AB1686" s="6">
        <v>0.99</v>
      </c>
      <c r="AC1686" s="5">
        <v>0</v>
      </c>
      <c r="AD1686" s="6">
        <v>10.83</v>
      </c>
      <c r="AE1686" s="6">
        <v>9.83</v>
      </c>
      <c r="AF1686" s="6">
        <v>0.99</v>
      </c>
      <c r="AG1686" s="5">
        <v>0</v>
      </c>
      <c r="AH1686" s="6">
        <v>10.83</v>
      </c>
      <c r="AI1686" s="6">
        <v>9.83</v>
      </c>
      <c r="AJ1686" s="6">
        <v>0.99</v>
      </c>
      <c r="AK1686" s="5">
        <v>0</v>
      </c>
      <c r="AL1686" s="6">
        <v>0.08</v>
      </c>
      <c r="AM1686" s="6">
        <v>0.21</v>
      </c>
      <c r="AN1686" s="5">
        <v>0</v>
      </c>
    </row>
    <row r="1687" spans="1:40" ht="13.5" customHeight="1" x14ac:dyDescent="0.15">
      <c r="A1687" s="4" t="s">
        <v>3277</v>
      </c>
      <c r="B1687" s="4" t="s">
        <v>41</v>
      </c>
      <c r="C1687" s="4" t="s">
        <v>3207</v>
      </c>
      <c r="D1687" s="4" t="s">
        <v>326</v>
      </c>
      <c r="E1687" s="4" t="s">
        <v>60</v>
      </c>
      <c r="F1687" s="4" t="s">
        <v>44</v>
      </c>
      <c r="G1687" s="4" t="s">
        <v>3208</v>
      </c>
      <c r="H1687" s="4" t="s">
        <v>3272</v>
      </c>
      <c r="I1687" s="4" t="s">
        <v>1998</v>
      </c>
      <c r="J1687" s="5">
        <v>1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6">
        <v>3.94</v>
      </c>
      <c r="R1687" s="6">
        <v>3.58</v>
      </c>
      <c r="S1687" s="6">
        <v>0.36</v>
      </c>
      <c r="T1687" s="5">
        <v>0</v>
      </c>
      <c r="U1687" s="5">
        <v>0</v>
      </c>
      <c r="V1687" s="6">
        <v>0.41</v>
      </c>
      <c r="W1687" s="6">
        <v>1.21</v>
      </c>
      <c r="X1687" s="6">
        <v>0.8</v>
      </c>
      <c r="Y1687" s="5">
        <v>0</v>
      </c>
      <c r="Z1687" s="6">
        <v>3.94</v>
      </c>
      <c r="AA1687" s="6">
        <v>3.58</v>
      </c>
      <c r="AB1687" s="6">
        <v>0.36</v>
      </c>
      <c r="AC1687" s="5">
        <v>0</v>
      </c>
      <c r="AD1687" s="6">
        <v>3.94</v>
      </c>
      <c r="AE1687" s="6">
        <v>3.58</v>
      </c>
      <c r="AF1687" s="6">
        <v>0.36</v>
      </c>
      <c r="AG1687" s="5">
        <v>0</v>
      </c>
      <c r="AH1687" s="6">
        <v>3.94</v>
      </c>
      <c r="AI1687" s="6">
        <v>3.58</v>
      </c>
      <c r="AJ1687" s="6">
        <v>0.36</v>
      </c>
      <c r="AK1687" s="5">
        <v>0</v>
      </c>
      <c r="AL1687" s="6">
        <v>0.03</v>
      </c>
      <c r="AM1687" s="6">
        <v>0.08</v>
      </c>
      <c r="AN1687" s="5">
        <v>0</v>
      </c>
    </row>
    <row r="1688" spans="1:40" ht="13.5" customHeight="1" x14ac:dyDescent="0.15">
      <c r="A1688" s="4" t="s">
        <v>3278</v>
      </c>
      <c r="B1688" s="4" t="s">
        <v>41</v>
      </c>
      <c r="C1688" s="4" t="s">
        <v>3207</v>
      </c>
      <c r="D1688" s="4" t="s">
        <v>326</v>
      </c>
      <c r="E1688" s="4" t="s">
        <v>63</v>
      </c>
      <c r="F1688" s="4" t="s">
        <v>44</v>
      </c>
      <c r="G1688" s="4" t="s">
        <v>3208</v>
      </c>
      <c r="H1688" s="4" t="s">
        <v>3272</v>
      </c>
      <c r="I1688" s="4" t="s">
        <v>2074</v>
      </c>
      <c r="J1688" s="5">
        <v>1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6">
        <v>3.94</v>
      </c>
      <c r="R1688" s="6">
        <v>3.58</v>
      </c>
      <c r="S1688" s="6">
        <v>0.36</v>
      </c>
      <c r="T1688" s="5">
        <v>0</v>
      </c>
      <c r="U1688" s="5">
        <v>0</v>
      </c>
      <c r="V1688" s="6">
        <v>0.41</v>
      </c>
      <c r="W1688" s="6">
        <v>1.21</v>
      </c>
      <c r="X1688" s="6">
        <v>0.8</v>
      </c>
      <c r="Y1688" s="5">
        <v>0</v>
      </c>
      <c r="Z1688" s="6">
        <v>3.94</v>
      </c>
      <c r="AA1688" s="6">
        <v>3.58</v>
      </c>
      <c r="AB1688" s="6">
        <v>0.36</v>
      </c>
      <c r="AC1688" s="5">
        <v>0</v>
      </c>
      <c r="AD1688" s="6">
        <v>3.94</v>
      </c>
      <c r="AE1688" s="6">
        <v>3.58</v>
      </c>
      <c r="AF1688" s="6">
        <v>0.36</v>
      </c>
      <c r="AG1688" s="5">
        <v>0</v>
      </c>
      <c r="AH1688" s="6">
        <v>3.94</v>
      </c>
      <c r="AI1688" s="6">
        <v>3.58</v>
      </c>
      <c r="AJ1688" s="6">
        <v>0.36</v>
      </c>
      <c r="AK1688" s="5">
        <v>0</v>
      </c>
      <c r="AL1688" s="6">
        <v>0.03</v>
      </c>
      <c r="AM1688" s="6">
        <v>0.08</v>
      </c>
      <c r="AN1688" s="5">
        <v>0</v>
      </c>
    </row>
    <row r="1689" spans="1:40" ht="13.5" customHeight="1" x14ac:dyDescent="0.15">
      <c r="A1689" s="4" t="s">
        <v>3279</v>
      </c>
      <c r="B1689" s="4" t="s">
        <v>41</v>
      </c>
      <c r="C1689" s="4" t="s">
        <v>3207</v>
      </c>
      <c r="D1689" s="4" t="s">
        <v>326</v>
      </c>
      <c r="E1689" s="4" t="s">
        <v>65</v>
      </c>
      <c r="F1689" s="4" t="s">
        <v>44</v>
      </c>
      <c r="G1689" s="4" t="s">
        <v>3208</v>
      </c>
      <c r="H1689" s="4" t="s">
        <v>3272</v>
      </c>
      <c r="I1689" s="4" t="s">
        <v>2897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3280</v>
      </c>
      <c r="B1690" s="4" t="s">
        <v>41</v>
      </c>
      <c r="C1690" s="4" t="s">
        <v>3207</v>
      </c>
      <c r="D1690" s="4" t="s">
        <v>326</v>
      </c>
      <c r="E1690" s="4" t="s">
        <v>68</v>
      </c>
      <c r="F1690" s="4" t="s">
        <v>44</v>
      </c>
      <c r="G1690" s="4" t="s">
        <v>3208</v>
      </c>
      <c r="H1690" s="4" t="s">
        <v>3272</v>
      </c>
      <c r="I1690" s="4" t="s">
        <v>3281</v>
      </c>
      <c r="J1690" s="5">
        <v>1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1</v>
      </c>
      <c r="Q1690" s="6">
        <v>13.78</v>
      </c>
      <c r="R1690" s="6">
        <v>12.52</v>
      </c>
      <c r="S1690" s="6">
        <v>1.26</v>
      </c>
      <c r="T1690" s="5">
        <v>0</v>
      </c>
      <c r="U1690" s="5">
        <v>0</v>
      </c>
      <c r="V1690" s="6">
        <v>1.42</v>
      </c>
      <c r="W1690" s="6">
        <v>4.22</v>
      </c>
      <c r="X1690" s="6">
        <v>2.8</v>
      </c>
      <c r="Y1690" s="5">
        <v>0</v>
      </c>
      <c r="Z1690" s="6">
        <v>13.78</v>
      </c>
      <c r="AA1690" s="6">
        <v>12.52</v>
      </c>
      <c r="AB1690" s="6">
        <v>1.26</v>
      </c>
      <c r="AC1690" s="5">
        <v>0</v>
      </c>
      <c r="AD1690" s="6">
        <v>13.78</v>
      </c>
      <c r="AE1690" s="6">
        <v>12.52</v>
      </c>
      <c r="AF1690" s="6">
        <v>1.26</v>
      </c>
      <c r="AG1690" s="5">
        <v>0</v>
      </c>
      <c r="AH1690" s="6">
        <v>13.78</v>
      </c>
      <c r="AI1690" s="6">
        <v>12.52</v>
      </c>
      <c r="AJ1690" s="6">
        <v>1.26</v>
      </c>
      <c r="AK1690" s="5">
        <v>0</v>
      </c>
      <c r="AL1690" s="6">
        <v>0.1</v>
      </c>
      <c r="AM1690" s="6">
        <v>0.27</v>
      </c>
      <c r="AN1690" s="5">
        <v>0</v>
      </c>
    </row>
    <row r="1691" spans="1:40" ht="13.5" customHeight="1" x14ac:dyDescent="0.15">
      <c r="A1691" s="4" t="s">
        <v>3282</v>
      </c>
      <c r="B1691" s="4" t="s">
        <v>41</v>
      </c>
      <c r="C1691" s="4" t="s">
        <v>3207</v>
      </c>
      <c r="D1691" s="4" t="s">
        <v>326</v>
      </c>
      <c r="E1691" s="4" t="s">
        <v>71</v>
      </c>
      <c r="F1691" s="4" t="s">
        <v>44</v>
      </c>
      <c r="G1691" s="4" t="s">
        <v>3208</v>
      </c>
      <c r="H1691" s="4" t="s">
        <v>3272</v>
      </c>
      <c r="I1691" s="4" t="s">
        <v>3283</v>
      </c>
      <c r="J1691" s="5">
        <v>1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1</v>
      </c>
      <c r="Q1691" s="6">
        <v>11.81</v>
      </c>
      <c r="R1691" s="6">
        <v>10.73</v>
      </c>
      <c r="S1691" s="6">
        <v>1.08</v>
      </c>
      <c r="T1691" s="5">
        <v>0</v>
      </c>
      <c r="U1691" s="5">
        <v>0</v>
      </c>
      <c r="V1691" s="6">
        <v>1.22</v>
      </c>
      <c r="W1691" s="6">
        <v>3.62</v>
      </c>
      <c r="X1691" s="6">
        <v>2.4</v>
      </c>
      <c r="Y1691" s="5">
        <v>0</v>
      </c>
      <c r="Z1691" s="6">
        <v>11.81</v>
      </c>
      <c r="AA1691" s="6">
        <v>10.73</v>
      </c>
      <c r="AB1691" s="6">
        <v>1.08</v>
      </c>
      <c r="AC1691" s="5">
        <v>0</v>
      </c>
      <c r="AD1691" s="6">
        <v>11.81</v>
      </c>
      <c r="AE1691" s="6">
        <v>10.73</v>
      </c>
      <c r="AF1691" s="6">
        <v>1.08</v>
      </c>
      <c r="AG1691" s="5">
        <v>0</v>
      </c>
      <c r="AH1691" s="6">
        <v>11.81</v>
      </c>
      <c r="AI1691" s="6">
        <v>10.73</v>
      </c>
      <c r="AJ1691" s="6">
        <v>1.08</v>
      </c>
      <c r="AK1691" s="5">
        <v>0</v>
      </c>
      <c r="AL1691" s="6">
        <v>0.08</v>
      </c>
      <c r="AM1691" s="6">
        <v>0.23</v>
      </c>
      <c r="AN1691" s="5">
        <v>0</v>
      </c>
    </row>
    <row r="1692" spans="1:40" ht="13.5" customHeight="1" x14ac:dyDescent="0.15">
      <c r="A1692" s="4" t="s">
        <v>3284</v>
      </c>
      <c r="B1692" s="4" t="s">
        <v>41</v>
      </c>
      <c r="C1692" s="4" t="s">
        <v>3207</v>
      </c>
      <c r="D1692" s="4" t="s">
        <v>350</v>
      </c>
      <c r="E1692" s="4" t="s">
        <v>42</v>
      </c>
      <c r="F1692" s="4" t="s">
        <v>44</v>
      </c>
      <c r="G1692" s="4" t="s">
        <v>3208</v>
      </c>
      <c r="H1692" s="4" t="s">
        <v>3285</v>
      </c>
      <c r="I1692" s="4"/>
      <c r="J1692" s="5">
        <v>1</v>
      </c>
      <c r="K1692" s="5">
        <v>0</v>
      </c>
      <c r="L1692" s="5">
        <v>0</v>
      </c>
      <c r="M1692" s="5">
        <v>14</v>
      </c>
      <c r="N1692" s="5">
        <v>1</v>
      </c>
      <c r="O1692" s="5">
        <v>2</v>
      </c>
      <c r="P1692" s="5">
        <v>0</v>
      </c>
      <c r="Q1692" s="5">
        <v>40.64</v>
      </c>
      <c r="R1692" s="6">
        <v>34.619999999999997</v>
      </c>
      <c r="S1692" s="6">
        <v>6.02</v>
      </c>
      <c r="T1692" s="5">
        <v>0</v>
      </c>
      <c r="U1692" s="5">
        <v>0</v>
      </c>
      <c r="V1692" s="6">
        <v>12.91</v>
      </c>
      <c r="W1692" s="6">
        <v>14.3</v>
      </c>
      <c r="X1692" s="6">
        <v>3.6</v>
      </c>
      <c r="Y1692" s="5">
        <v>1</v>
      </c>
      <c r="Z1692" s="6">
        <v>40.64</v>
      </c>
      <c r="AA1692" s="6">
        <v>34.619999999999997</v>
      </c>
      <c r="AB1692" s="6">
        <v>6.02</v>
      </c>
      <c r="AC1692" s="5">
        <v>0</v>
      </c>
      <c r="AD1692" s="6">
        <v>40.64</v>
      </c>
      <c r="AE1692" s="6">
        <v>34.619999999999997</v>
      </c>
      <c r="AF1692" s="6">
        <v>6.02</v>
      </c>
      <c r="AG1692" s="5">
        <v>0</v>
      </c>
      <c r="AH1692" s="6">
        <v>40.64</v>
      </c>
      <c r="AI1692" s="6">
        <v>34.619999999999997</v>
      </c>
      <c r="AJ1692" s="6">
        <v>6.02</v>
      </c>
      <c r="AK1692" s="5">
        <v>0</v>
      </c>
      <c r="AL1692" s="6">
        <v>14.3</v>
      </c>
      <c r="AM1692" s="6">
        <v>3.6</v>
      </c>
      <c r="AN1692" s="5">
        <v>1</v>
      </c>
    </row>
    <row r="1693" spans="1:40" ht="13.5" customHeight="1" x14ac:dyDescent="0.15">
      <c r="A1693" s="4" t="s">
        <v>3286</v>
      </c>
      <c r="B1693" s="4" t="s">
        <v>41</v>
      </c>
      <c r="C1693" s="4" t="s">
        <v>3207</v>
      </c>
      <c r="D1693" s="4" t="s">
        <v>350</v>
      </c>
      <c r="E1693" s="4" t="s">
        <v>51</v>
      </c>
      <c r="F1693" s="4" t="s">
        <v>44</v>
      </c>
      <c r="G1693" s="4" t="s">
        <v>3208</v>
      </c>
      <c r="H1693" s="4" t="s">
        <v>3285</v>
      </c>
      <c r="I1693" s="4" t="s">
        <v>3287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3288</v>
      </c>
      <c r="B1694" s="4" t="s">
        <v>41</v>
      </c>
      <c r="C1694" s="4" t="s">
        <v>3207</v>
      </c>
      <c r="D1694" s="4" t="s">
        <v>350</v>
      </c>
      <c r="E1694" s="4" t="s">
        <v>54</v>
      </c>
      <c r="F1694" s="4" t="s">
        <v>44</v>
      </c>
      <c r="G1694" s="4" t="s">
        <v>3208</v>
      </c>
      <c r="H1694" s="4" t="s">
        <v>3285</v>
      </c>
      <c r="I1694" s="4" t="s">
        <v>3289</v>
      </c>
      <c r="J1694" s="5">
        <v>1</v>
      </c>
      <c r="K1694" s="5">
        <v>0</v>
      </c>
      <c r="L1694" s="5">
        <v>0</v>
      </c>
      <c r="M1694" s="5">
        <v>2</v>
      </c>
      <c r="N1694" s="5">
        <v>0</v>
      </c>
      <c r="O1694" s="5">
        <v>0</v>
      </c>
      <c r="P1694" s="5">
        <v>0</v>
      </c>
      <c r="Q1694" s="6">
        <v>6.55</v>
      </c>
      <c r="R1694" s="6">
        <v>5.58</v>
      </c>
      <c r="S1694" s="6">
        <v>0.97</v>
      </c>
      <c r="T1694" s="5">
        <v>0</v>
      </c>
      <c r="U1694" s="5">
        <v>0</v>
      </c>
      <c r="V1694" s="6">
        <v>2.08</v>
      </c>
      <c r="W1694" s="6">
        <v>2.31</v>
      </c>
      <c r="X1694" s="6">
        <v>0.57999999999999996</v>
      </c>
      <c r="Y1694" s="5">
        <v>1</v>
      </c>
      <c r="Z1694" s="6">
        <v>6.55</v>
      </c>
      <c r="AA1694" s="6">
        <v>5.58</v>
      </c>
      <c r="AB1694" s="6">
        <v>0.97</v>
      </c>
      <c r="AC1694" s="5">
        <v>0</v>
      </c>
      <c r="AD1694" s="6">
        <v>6.55</v>
      </c>
      <c r="AE1694" s="6">
        <v>5.58</v>
      </c>
      <c r="AF1694" s="6">
        <v>0.97</v>
      </c>
      <c r="AG1694" s="5">
        <v>0</v>
      </c>
      <c r="AH1694" s="6">
        <v>6.55</v>
      </c>
      <c r="AI1694" s="6">
        <v>5.58</v>
      </c>
      <c r="AJ1694" s="6">
        <v>0.97</v>
      </c>
      <c r="AK1694" s="5">
        <v>0</v>
      </c>
      <c r="AL1694" s="6">
        <v>2.31</v>
      </c>
      <c r="AM1694" s="6">
        <v>0.57999999999999996</v>
      </c>
      <c r="AN1694" s="5">
        <v>1</v>
      </c>
    </row>
    <row r="1695" spans="1:40" ht="13.5" customHeight="1" x14ac:dyDescent="0.15">
      <c r="A1695" s="4" t="s">
        <v>3290</v>
      </c>
      <c r="B1695" s="4" t="s">
        <v>41</v>
      </c>
      <c r="C1695" s="4" t="s">
        <v>3207</v>
      </c>
      <c r="D1695" s="4" t="s">
        <v>350</v>
      </c>
      <c r="E1695" s="4" t="s">
        <v>57</v>
      </c>
      <c r="F1695" s="4" t="s">
        <v>44</v>
      </c>
      <c r="G1695" s="4" t="s">
        <v>3208</v>
      </c>
      <c r="H1695" s="4" t="s">
        <v>3285</v>
      </c>
      <c r="I1695" s="4" t="s">
        <v>3291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3292</v>
      </c>
      <c r="B1696" s="4" t="s">
        <v>41</v>
      </c>
      <c r="C1696" s="4" t="s">
        <v>3207</v>
      </c>
      <c r="D1696" s="4" t="s">
        <v>350</v>
      </c>
      <c r="E1696" s="4" t="s">
        <v>60</v>
      </c>
      <c r="F1696" s="4" t="s">
        <v>44</v>
      </c>
      <c r="G1696" s="4" t="s">
        <v>3208</v>
      </c>
      <c r="H1696" s="4" t="s">
        <v>3285</v>
      </c>
      <c r="I1696" s="4" t="s">
        <v>967</v>
      </c>
      <c r="J1696" s="5">
        <v>1</v>
      </c>
      <c r="K1696" s="5">
        <v>0</v>
      </c>
      <c r="L1696" s="5">
        <v>0</v>
      </c>
      <c r="M1696" s="5">
        <v>4</v>
      </c>
      <c r="N1696" s="5">
        <v>0</v>
      </c>
      <c r="O1696" s="5">
        <v>1</v>
      </c>
      <c r="P1696" s="5">
        <v>0</v>
      </c>
      <c r="Q1696" s="6">
        <v>11.8</v>
      </c>
      <c r="R1696" s="6">
        <v>10.050000000000001</v>
      </c>
      <c r="S1696" s="6">
        <v>1.75</v>
      </c>
      <c r="T1696" s="5">
        <v>0</v>
      </c>
      <c r="U1696" s="5">
        <v>0</v>
      </c>
      <c r="V1696" s="6">
        <v>3.75</v>
      </c>
      <c r="W1696" s="6">
        <v>4.1500000000000004</v>
      </c>
      <c r="X1696" s="6">
        <v>1.05</v>
      </c>
      <c r="Y1696" s="5">
        <v>1</v>
      </c>
      <c r="Z1696" s="6">
        <v>11.8</v>
      </c>
      <c r="AA1696" s="6">
        <v>10.050000000000001</v>
      </c>
      <c r="AB1696" s="6">
        <v>1.75</v>
      </c>
      <c r="AC1696" s="5">
        <v>0</v>
      </c>
      <c r="AD1696" s="6">
        <v>11.8</v>
      </c>
      <c r="AE1696" s="6">
        <v>10.050000000000001</v>
      </c>
      <c r="AF1696" s="6">
        <v>1.75</v>
      </c>
      <c r="AG1696" s="5">
        <v>0</v>
      </c>
      <c r="AH1696" s="6">
        <v>11.8</v>
      </c>
      <c r="AI1696" s="6">
        <v>10.050000000000001</v>
      </c>
      <c r="AJ1696" s="6">
        <v>1.75</v>
      </c>
      <c r="AK1696" s="5">
        <v>0</v>
      </c>
      <c r="AL1696" s="6">
        <v>4.1500000000000004</v>
      </c>
      <c r="AM1696" s="6">
        <v>1.05</v>
      </c>
      <c r="AN1696" s="5">
        <v>1</v>
      </c>
    </row>
    <row r="1697" spans="1:40" ht="13.5" customHeight="1" x14ac:dyDescent="0.15">
      <c r="A1697" s="4" t="s">
        <v>3293</v>
      </c>
      <c r="B1697" s="4" t="s">
        <v>41</v>
      </c>
      <c r="C1697" s="4" t="s">
        <v>3207</v>
      </c>
      <c r="D1697" s="4" t="s">
        <v>350</v>
      </c>
      <c r="E1697" s="4" t="s">
        <v>63</v>
      </c>
      <c r="F1697" s="4" t="s">
        <v>44</v>
      </c>
      <c r="G1697" s="4" t="s">
        <v>3208</v>
      </c>
      <c r="H1697" s="4" t="s">
        <v>3285</v>
      </c>
      <c r="I1697" s="4" t="s">
        <v>1040</v>
      </c>
      <c r="J1697" s="5">
        <v>1</v>
      </c>
      <c r="K1697" s="5">
        <v>0</v>
      </c>
      <c r="L1697" s="5">
        <v>0</v>
      </c>
      <c r="M1697" s="5">
        <v>4</v>
      </c>
      <c r="N1697" s="5">
        <v>0</v>
      </c>
      <c r="O1697" s="5">
        <v>1</v>
      </c>
      <c r="P1697" s="5">
        <v>0</v>
      </c>
      <c r="Q1697" s="6">
        <v>10.49</v>
      </c>
      <c r="R1697" s="6">
        <v>8.93</v>
      </c>
      <c r="S1697" s="6">
        <v>1.55</v>
      </c>
      <c r="T1697" s="5">
        <v>0</v>
      </c>
      <c r="U1697" s="5">
        <v>0</v>
      </c>
      <c r="V1697" s="6">
        <v>3.33</v>
      </c>
      <c r="W1697" s="6">
        <v>3.69</v>
      </c>
      <c r="X1697" s="6">
        <v>0.93</v>
      </c>
      <c r="Y1697" s="5">
        <v>1</v>
      </c>
      <c r="Z1697" s="6">
        <v>10.49</v>
      </c>
      <c r="AA1697" s="6">
        <v>8.93</v>
      </c>
      <c r="AB1697" s="6">
        <v>1.55</v>
      </c>
      <c r="AC1697" s="5">
        <v>0</v>
      </c>
      <c r="AD1697" s="6">
        <v>10.49</v>
      </c>
      <c r="AE1697" s="6">
        <v>8.93</v>
      </c>
      <c r="AF1697" s="6">
        <v>1.55</v>
      </c>
      <c r="AG1697" s="5">
        <v>0</v>
      </c>
      <c r="AH1697" s="6">
        <v>10.49</v>
      </c>
      <c r="AI1697" s="6">
        <v>8.93</v>
      </c>
      <c r="AJ1697" s="6">
        <v>1.55</v>
      </c>
      <c r="AK1697" s="5">
        <v>0</v>
      </c>
      <c r="AL1697" s="6">
        <v>3.69</v>
      </c>
      <c r="AM1697" s="6">
        <v>0.93</v>
      </c>
      <c r="AN1697" s="5">
        <v>1</v>
      </c>
    </row>
    <row r="1698" spans="1:40" ht="13.5" customHeight="1" x14ac:dyDescent="0.15">
      <c r="A1698" s="4" t="s">
        <v>3294</v>
      </c>
      <c r="B1698" s="4" t="s">
        <v>41</v>
      </c>
      <c r="C1698" s="4" t="s">
        <v>3207</v>
      </c>
      <c r="D1698" s="4" t="s">
        <v>350</v>
      </c>
      <c r="E1698" s="4" t="s">
        <v>65</v>
      </c>
      <c r="F1698" s="4" t="s">
        <v>44</v>
      </c>
      <c r="G1698" s="4" t="s">
        <v>3208</v>
      </c>
      <c r="H1698" s="4" t="s">
        <v>3285</v>
      </c>
      <c r="I1698" s="4" t="s">
        <v>977</v>
      </c>
      <c r="J1698" s="5">
        <v>1</v>
      </c>
      <c r="K1698" s="5">
        <v>0</v>
      </c>
      <c r="L1698" s="5">
        <v>0</v>
      </c>
      <c r="M1698" s="5">
        <v>4</v>
      </c>
      <c r="N1698" s="5">
        <v>0</v>
      </c>
      <c r="O1698" s="5">
        <v>1</v>
      </c>
      <c r="P1698" s="5">
        <v>0</v>
      </c>
      <c r="Q1698" s="6">
        <v>11.8</v>
      </c>
      <c r="R1698" s="6">
        <v>10.050000000000001</v>
      </c>
      <c r="S1698" s="6">
        <v>1.75</v>
      </c>
      <c r="T1698" s="5">
        <v>0</v>
      </c>
      <c r="U1698" s="5">
        <v>0</v>
      </c>
      <c r="V1698" s="6">
        <v>3.75</v>
      </c>
      <c r="W1698" s="6">
        <v>4.1500000000000004</v>
      </c>
      <c r="X1698" s="6">
        <v>1.05</v>
      </c>
      <c r="Y1698" s="5">
        <v>1</v>
      </c>
      <c r="Z1698" s="6">
        <v>11.8</v>
      </c>
      <c r="AA1698" s="6">
        <v>10.050000000000001</v>
      </c>
      <c r="AB1698" s="6">
        <v>1.75</v>
      </c>
      <c r="AC1698" s="5">
        <v>0</v>
      </c>
      <c r="AD1698" s="6">
        <v>11.8</v>
      </c>
      <c r="AE1698" s="6">
        <v>10.050000000000001</v>
      </c>
      <c r="AF1698" s="6">
        <v>1.75</v>
      </c>
      <c r="AG1698" s="5">
        <v>0</v>
      </c>
      <c r="AH1698" s="6">
        <v>11.8</v>
      </c>
      <c r="AI1698" s="6">
        <v>10.050000000000001</v>
      </c>
      <c r="AJ1698" s="6">
        <v>1.75</v>
      </c>
      <c r="AK1698" s="5">
        <v>0</v>
      </c>
      <c r="AL1698" s="6">
        <v>4.1500000000000004</v>
      </c>
      <c r="AM1698" s="6">
        <v>1.05</v>
      </c>
      <c r="AN1698" s="5">
        <v>1</v>
      </c>
    </row>
    <row r="1699" spans="1:40" ht="13.5" customHeight="1" x14ac:dyDescent="0.15">
      <c r="A1699" s="4" t="s">
        <v>3295</v>
      </c>
      <c r="B1699" s="4" t="s">
        <v>41</v>
      </c>
      <c r="C1699" s="4" t="s">
        <v>3207</v>
      </c>
      <c r="D1699" s="4" t="s">
        <v>365</v>
      </c>
      <c r="E1699" s="4" t="s">
        <v>42</v>
      </c>
      <c r="F1699" s="4" t="s">
        <v>44</v>
      </c>
      <c r="G1699" s="4" t="s">
        <v>3208</v>
      </c>
      <c r="H1699" s="4" t="s">
        <v>3296</v>
      </c>
      <c r="I1699" s="4"/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3297</v>
      </c>
      <c r="B1700" s="4" t="s">
        <v>41</v>
      </c>
      <c r="C1700" s="4" t="s">
        <v>3207</v>
      </c>
      <c r="D1700" s="4" t="s">
        <v>365</v>
      </c>
      <c r="E1700" s="4" t="s">
        <v>51</v>
      </c>
      <c r="F1700" s="4" t="s">
        <v>44</v>
      </c>
      <c r="G1700" s="4" t="s">
        <v>3208</v>
      </c>
      <c r="H1700" s="4" t="s">
        <v>3296</v>
      </c>
      <c r="I1700" s="4" t="s">
        <v>3298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3299</v>
      </c>
      <c r="B1701" s="4" t="s">
        <v>41</v>
      </c>
      <c r="C1701" s="4" t="s">
        <v>3207</v>
      </c>
      <c r="D1701" s="4" t="s">
        <v>365</v>
      </c>
      <c r="E1701" s="4" t="s">
        <v>54</v>
      </c>
      <c r="F1701" s="4" t="s">
        <v>44</v>
      </c>
      <c r="G1701" s="4" t="s">
        <v>3208</v>
      </c>
      <c r="H1701" s="4" t="s">
        <v>3296</v>
      </c>
      <c r="I1701" s="4" t="s">
        <v>2107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3300</v>
      </c>
      <c r="B1702" s="4" t="s">
        <v>41</v>
      </c>
      <c r="C1702" s="4" t="s">
        <v>3207</v>
      </c>
      <c r="D1702" s="4" t="s">
        <v>365</v>
      </c>
      <c r="E1702" s="4" t="s">
        <v>57</v>
      </c>
      <c r="F1702" s="4" t="s">
        <v>44</v>
      </c>
      <c r="G1702" s="4" t="s">
        <v>3208</v>
      </c>
      <c r="H1702" s="4" t="s">
        <v>3296</v>
      </c>
      <c r="I1702" s="4" t="s">
        <v>522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3301</v>
      </c>
      <c r="B1703" s="4" t="s">
        <v>41</v>
      </c>
      <c r="C1703" s="4" t="s">
        <v>3207</v>
      </c>
      <c r="D1703" s="4" t="s">
        <v>365</v>
      </c>
      <c r="E1703" s="4" t="s">
        <v>60</v>
      </c>
      <c r="F1703" s="4" t="s">
        <v>44</v>
      </c>
      <c r="G1703" s="4" t="s">
        <v>3208</v>
      </c>
      <c r="H1703" s="4" t="s">
        <v>3296</v>
      </c>
      <c r="I1703" s="4" t="s">
        <v>3302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3303</v>
      </c>
      <c r="B1704" s="4" t="s">
        <v>41</v>
      </c>
      <c r="C1704" s="4" t="s">
        <v>3207</v>
      </c>
      <c r="D1704" s="4" t="s">
        <v>365</v>
      </c>
      <c r="E1704" s="4" t="s">
        <v>63</v>
      </c>
      <c r="F1704" s="4" t="s">
        <v>44</v>
      </c>
      <c r="G1704" s="4" t="s">
        <v>3208</v>
      </c>
      <c r="H1704" s="4" t="s">
        <v>3296</v>
      </c>
      <c r="I1704" s="4" t="s">
        <v>84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3304</v>
      </c>
      <c r="B1705" s="4" t="s">
        <v>41</v>
      </c>
      <c r="C1705" s="4" t="s">
        <v>3207</v>
      </c>
      <c r="D1705" s="4" t="s">
        <v>365</v>
      </c>
      <c r="E1705" s="4" t="s">
        <v>65</v>
      </c>
      <c r="F1705" s="4" t="s">
        <v>44</v>
      </c>
      <c r="G1705" s="4" t="s">
        <v>3208</v>
      </c>
      <c r="H1705" s="4" t="s">
        <v>3296</v>
      </c>
      <c r="I1705" s="4" t="s">
        <v>3305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3306</v>
      </c>
      <c r="B1706" s="4" t="s">
        <v>41</v>
      </c>
      <c r="C1706" s="4" t="s">
        <v>3207</v>
      </c>
      <c r="D1706" s="4" t="s">
        <v>365</v>
      </c>
      <c r="E1706" s="4" t="s">
        <v>68</v>
      </c>
      <c r="F1706" s="4" t="s">
        <v>44</v>
      </c>
      <c r="G1706" s="4" t="s">
        <v>3208</v>
      </c>
      <c r="H1706" s="4" t="s">
        <v>3296</v>
      </c>
      <c r="I1706" s="4" t="s">
        <v>3307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3308</v>
      </c>
      <c r="B1707" s="4" t="s">
        <v>41</v>
      </c>
      <c r="C1707" s="4" t="s">
        <v>3207</v>
      </c>
      <c r="D1707" s="4" t="s">
        <v>389</v>
      </c>
      <c r="E1707" s="4" t="s">
        <v>42</v>
      </c>
      <c r="F1707" s="4" t="s">
        <v>44</v>
      </c>
      <c r="G1707" s="4" t="s">
        <v>3208</v>
      </c>
      <c r="H1707" s="4" t="s">
        <v>3309</v>
      </c>
      <c r="I1707" s="4"/>
      <c r="J1707" s="5">
        <v>1</v>
      </c>
      <c r="K1707" s="5">
        <v>0</v>
      </c>
      <c r="L1707" s="5">
        <v>0</v>
      </c>
      <c r="M1707" s="5">
        <v>0</v>
      </c>
      <c r="N1707" s="5">
        <v>10</v>
      </c>
      <c r="O1707" s="5">
        <v>0</v>
      </c>
      <c r="P1707" s="5">
        <v>4</v>
      </c>
      <c r="Q1707" s="6">
        <v>31.11</v>
      </c>
      <c r="R1707" s="6">
        <v>28.74</v>
      </c>
      <c r="S1707" s="6">
        <v>2.37</v>
      </c>
      <c r="T1707" s="5">
        <v>0</v>
      </c>
      <c r="U1707" s="5">
        <v>0</v>
      </c>
      <c r="V1707" s="5">
        <v>0</v>
      </c>
      <c r="W1707" s="6">
        <v>0.3</v>
      </c>
      <c r="X1707" s="6">
        <v>0.1</v>
      </c>
      <c r="Y1707" s="5">
        <v>0</v>
      </c>
      <c r="Z1707" s="6">
        <v>31.11</v>
      </c>
      <c r="AA1707" s="6">
        <v>28.74</v>
      </c>
      <c r="AB1707" s="6">
        <v>2.37</v>
      </c>
      <c r="AC1707" s="5">
        <v>0</v>
      </c>
      <c r="AD1707" s="6">
        <v>31.11</v>
      </c>
      <c r="AE1707" s="6">
        <v>28.74</v>
      </c>
      <c r="AF1707" s="6">
        <v>2.37</v>
      </c>
      <c r="AG1707" s="5">
        <v>0</v>
      </c>
      <c r="AH1707" s="6">
        <v>31.11</v>
      </c>
      <c r="AI1707" s="6">
        <v>28.74</v>
      </c>
      <c r="AJ1707" s="6">
        <v>2.37</v>
      </c>
      <c r="AK1707" s="5">
        <v>0</v>
      </c>
      <c r="AL1707" s="6">
        <v>0.3</v>
      </c>
      <c r="AM1707" s="6">
        <v>0.1</v>
      </c>
      <c r="AN1707" s="5">
        <v>0</v>
      </c>
    </row>
    <row r="1708" spans="1:40" ht="13.5" customHeight="1" x14ac:dyDescent="0.15">
      <c r="A1708" s="4" t="s">
        <v>3310</v>
      </c>
      <c r="B1708" s="4" t="s">
        <v>41</v>
      </c>
      <c r="C1708" s="4" t="s">
        <v>3207</v>
      </c>
      <c r="D1708" s="4" t="s">
        <v>389</v>
      </c>
      <c r="E1708" s="4" t="s">
        <v>51</v>
      </c>
      <c r="F1708" s="4" t="s">
        <v>44</v>
      </c>
      <c r="G1708" s="4" t="s">
        <v>3208</v>
      </c>
      <c r="H1708" s="4" t="s">
        <v>3309</v>
      </c>
      <c r="I1708" s="4" t="s">
        <v>3311</v>
      </c>
      <c r="J1708" s="5">
        <v>1</v>
      </c>
      <c r="K1708" s="5">
        <v>0</v>
      </c>
      <c r="L1708" s="5">
        <v>0</v>
      </c>
      <c r="M1708" s="5">
        <v>0</v>
      </c>
      <c r="N1708" s="5">
        <v>7</v>
      </c>
      <c r="O1708" s="5">
        <v>0</v>
      </c>
      <c r="P1708" s="5">
        <v>3</v>
      </c>
      <c r="Q1708" s="6">
        <v>21.86</v>
      </c>
      <c r="R1708" s="6">
        <v>20.2</v>
      </c>
      <c r="S1708" s="6">
        <v>1.67</v>
      </c>
      <c r="T1708" s="5">
        <v>0</v>
      </c>
      <c r="U1708" s="5">
        <v>0</v>
      </c>
      <c r="V1708" s="5">
        <v>0</v>
      </c>
      <c r="W1708" s="6">
        <v>0.21</v>
      </c>
      <c r="X1708" s="6">
        <v>7.0000000000000007E-2</v>
      </c>
      <c r="Y1708" s="5">
        <v>0</v>
      </c>
      <c r="Z1708" s="6">
        <v>21.86</v>
      </c>
      <c r="AA1708" s="6">
        <v>20.2</v>
      </c>
      <c r="AB1708" s="6">
        <v>1.67</v>
      </c>
      <c r="AC1708" s="5">
        <v>0</v>
      </c>
      <c r="AD1708" s="6">
        <v>21.86</v>
      </c>
      <c r="AE1708" s="6">
        <v>20.2</v>
      </c>
      <c r="AF1708" s="6">
        <v>1.67</v>
      </c>
      <c r="AG1708" s="5">
        <v>0</v>
      </c>
      <c r="AH1708" s="6">
        <v>21.86</v>
      </c>
      <c r="AI1708" s="6">
        <v>20.2</v>
      </c>
      <c r="AJ1708" s="6">
        <v>1.67</v>
      </c>
      <c r="AK1708" s="5">
        <v>0</v>
      </c>
      <c r="AL1708" s="6">
        <v>0.21</v>
      </c>
      <c r="AM1708" s="6">
        <v>7.0000000000000007E-2</v>
      </c>
      <c r="AN1708" s="5">
        <v>0</v>
      </c>
    </row>
    <row r="1709" spans="1:40" ht="13.5" customHeight="1" x14ac:dyDescent="0.15">
      <c r="A1709" s="4" t="s">
        <v>3312</v>
      </c>
      <c r="B1709" s="4" t="s">
        <v>41</v>
      </c>
      <c r="C1709" s="4" t="s">
        <v>3207</v>
      </c>
      <c r="D1709" s="4" t="s">
        <v>389</v>
      </c>
      <c r="E1709" s="4" t="s">
        <v>54</v>
      </c>
      <c r="F1709" s="4" t="s">
        <v>44</v>
      </c>
      <c r="G1709" s="4" t="s">
        <v>3208</v>
      </c>
      <c r="H1709" s="4" t="s">
        <v>3309</v>
      </c>
      <c r="I1709" s="4" t="s">
        <v>3313</v>
      </c>
      <c r="J1709" s="5">
        <v>1</v>
      </c>
      <c r="K1709" s="5">
        <v>0</v>
      </c>
      <c r="L1709" s="5">
        <v>0</v>
      </c>
      <c r="M1709" s="5">
        <v>0</v>
      </c>
      <c r="N1709" s="5">
        <v>3</v>
      </c>
      <c r="O1709" s="5">
        <v>0</v>
      </c>
      <c r="P1709" s="5">
        <v>1</v>
      </c>
      <c r="Q1709" s="6">
        <v>9.25</v>
      </c>
      <c r="R1709" s="6">
        <v>8.5399999999999991</v>
      </c>
      <c r="S1709" s="6">
        <v>0.7</v>
      </c>
      <c r="T1709" s="5">
        <v>0</v>
      </c>
      <c r="U1709" s="5">
        <v>0</v>
      </c>
      <c r="V1709" s="5">
        <v>0</v>
      </c>
      <c r="W1709" s="6">
        <v>0.09</v>
      </c>
      <c r="X1709" s="6">
        <v>0.03</v>
      </c>
      <c r="Y1709" s="5">
        <v>0</v>
      </c>
      <c r="Z1709" s="6">
        <v>9.25</v>
      </c>
      <c r="AA1709" s="6">
        <v>8.5399999999999991</v>
      </c>
      <c r="AB1709" s="6">
        <v>0.7</v>
      </c>
      <c r="AC1709" s="5">
        <v>0</v>
      </c>
      <c r="AD1709" s="6">
        <v>9.25</v>
      </c>
      <c r="AE1709" s="6">
        <v>8.5399999999999991</v>
      </c>
      <c r="AF1709" s="6">
        <v>0.7</v>
      </c>
      <c r="AG1709" s="5">
        <v>0</v>
      </c>
      <c r="AH1709" s="6">
        <v>9.25</v>
      </c>
      <c r="AI1709" s="6">
        <v>8.5399999999999991</v>
      </c>
      <c r="AJ1709" s="6">
        <v>0.7</v>
      </c>
      <c r="AK1709" s="5">
        <v>0</v>
      </c>
      <c r="AL1709" s="6">
        <v>0.09</v>
      </c>
      <c r="AM1709" s="6">
        <v>0.03</v>
      </c>
      <c r="AN1709" s="5">
        <v>0</v>
      </c>
    </row>
    <row r="1710" spans="1:40" ht="13.5" customHeight="1" x14ac:dyDescent="0.15">
      <c r="A1710" s="4" t="s">
        <v>3314</v>
      </c>
      <c r="B1710" s="4" t="s">
        <v>41</v>
      </c>
      <c r="C1710" s="4" t="s">
        <v>3207</v>
      </c>
      <c r="D1710" s="4" t="s">
        <v>389</v>
      </c>
      <c r="E1710" s="4" t="s">
        <v>57</v>
      </c>
      <c r="F1710" s="4" t="s">
        <v>44</v>
      </c>
      <c r="G1710" s="4" t="s">
        <v>3208</v>
      </c>
      <c r="H1710" s="4" t="s">
        <v>3309</v>
      </c>
      <c r="I1710" s="4" t="s">
        <v>3315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3316</v>
      </c>
      <c r="B1711" s="4" t="s">
        <v>41</v>
      </c>
      <c r="C1711" s="4" t="s">
        <v>3207</v>
      </c>
      <c r="D1711" s="4" t="s">
        <v>389</v>
      </c>
      <c r="E1711" s="4" t="s">
        <v>60</v>
      </c>
      <c r="F1711" s="4" t="s">
        <v>44</v>
      </c>
      <c r="G1711" s="4" t="s">
        <v>3208</v>
      </c>
      <c r="H1711" s="4" t="s">
        <v>3309</v>
      </c>
      <c r="I1711" s="4" t="s">
        <v>2362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3317</v>
      </c>
      <c r="B1712" s="4" t="s">
        <v>41</v>
      </c>
      <c r="C1712" s="4" t="s">
        <v>3207</v>
      </c>
      <c r="D1712" s="4" t="s">
        <v>419</v>
      </c>
      <c r="E1712" s="4" t="s">
        <v>42</v>
      </c>
      <c r="F1712" s="4" t="s">
        <v>44</v>
      </c>
      <c r="G1712" s="4" t="s">
        <v>3208</v>
      </c>
      <c r="H1712" s="4" t="s">
        <v>3318</v>
      </c>
      <c r="I1712" s="4"/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3319</v>
      </c>
      <c r="B1713" s="4" t="s">
        <v>41</v>
      </c>
      <c r="C1713" s="4" t="s">
        <v>3207</v>
      </c>
      <c r="D1713" s="4" t="s">
        <v>419</v>
      </c>
      <c r="E1713" s="4" t="s">
        <v>51</v>
      </c>
      <c r="F1713" s="4" t="s">
        <v>44</v>
      </c>
      <c r="G1713" s="4" t="s">
        <v>3208</v>
      </c>
      <c r="H1713" s="4" t="s">
        <v>3318</v>
      </c>
      <c r="I1713" s="4" t="s">
        <v>3320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3321</v>
      </c>
      <c r="B1714" s="4" t="s">
        <v>41</v>
      </c>
      <c r="C1714" s="4" t="s">
        <v>3207</v>
      </c>
      <c r="D1714" s="4" t="s">
        <v>419</v>
      </c>
      <c r="E1714" s="4" t="s">
        <v>54</v>
      </c>
      <c r="F1714" s="4" t="s">
        <v>44</v>
      </c>
      <c r="G1714" s="4" t="s">
        <v>3208</v>
      </c>
      <c r="H1714" s="4" t="s">
        <v>3318</v>
      </c>
      <c r="I1714" s="4" t="s">
        <v>3322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3323</v>
      </c>
      <c r="B1715" s="4" t="s">
        <v>41</v>
      </c>
      <c r="C1715" s="4" t="s">
        <v>3207</v>
      </c>
      <c r="D1715" s="4" t="s">
        <v>419</v>
      </c>
      <c r="E1715" s="4" t="s">
        <v>57</v>
      </c>
      <c r="F1715" s="4" t="s">
        <v>44</v>
      </c>
      <c r="G1715" s="4" t="s">
        <v>3208</v>
      </c>
      <c r="H1715" s="4" t="s">
        <v>3318</v>
      </c>
      <c r="I1715" s="4" t="s">
        <v>3324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3325</v>
      </c>
      <c r="B1716" s="4" t="s">
        <v>41</v>
      </c>
      <c r="C1716" s="4" t="s">
        <v>3207</v>
      </c>
      <c r="D1716" s="4" t="s">
        <v>419</v>
      </c>
      <c r="E1716" s="4" t="s">
        <v>60</v>
      </c>
      <c r="F1716" s="4" t="s">
        <v>44</v>
      </c>
      <c r="G1716" s="4" t="s">
        <v>3208</v>
      </c>
      <c r="H1716" s="4" t="s">
        <v>3318</v>
      </c>
      <c r="I1716" s="4" t="s">
        <v>3326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3327</v>
      </c>
      <c r="B1717" s="4" t="s">
        <v>41</v>
      </c>
      <c r="C1717" s="4" t="s">
        <v>3207</v>
      </c>
      <c r="D1717" s="4" t="s">
        <v>419</v>
      </c>
      <c r="E1717" s="4" t="s">
        <v>63</v>
      </c>
      <c r="F1717" s="4" t="s">
        <v>44</v>
      </c>
      <c r="G1717" s="4" t="s">
        <v>3208</v>
      </c>
      <c r="H1717" s="4" t="s">
        <v>3318</v>
      </c>
      <c r="I1717" s="4" t="s">
        <v>3328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3329</v>
      </c>
      <c r="B1718" s="4" t="s">
        <v>41</v>
      </c>
      <c r="C1718" s="4" t="s">
        <v>3207</v>
      </c>
      <c r="D1718" s="4" t="s">
        <v>419</v>
      </c>
      <c r="E1718" s="4" t="s">
        <v>65</v>
      </c>
      <c r="F1718" s="4" t="s">
        <v>44</v>
      </c>
      <c r="G1718" s="4" t="s">
        <v>3208</v>
      </c>
      <c r="H1718" s="4" t="s">
        <v>3318</v>
      </c>
      <c r="I1718" s="4" t="s">
        <v>3330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3331</v>
      </c>
      <c r="B1719" s="4" t="s">
        <v>41</v>
      </c>
      <c r="C1719" s="4" t="s">
        <v>3207</v>
      </c>
      <c r="D1719" s="4" t="s">
        <v>419</v>
      </c>
      <c r="E1719" s="4" t="s">
        <v>68</v>
      </c>
      <c r="F1719" s="4" t="s">
        <v>44</v>
      </c>
      <c r="G1719" s="4" t="s">
        <v>3208</v>
      </c>
      <c r="H1719" s="4" t="s">
        <v>3318</v>
      </c>
      <c r="I1719" s="4" t="s">
        <v>3332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3333</v>
      </c>
      <c r="B1720" s="4" t="s">
        <v>41</v>
      </c>
      <c r="C1720" s="4" t="s">
        <v>3207</v>
      </c>
      <c r="D1720" s="4" t="s">
        <v>419</v>
      </c>
      <c r="E1720" s="4" t="s">
        <v>71</v>
      </c>
      <c r="F1720" s="4" t="s">
        <v>44</v>
      </c>
      <c r="G1720" s="4" t="s">
        <v>3208</v>
      </c>
      <c r="H1720" s="4" t="s">
        <v>3318</v>
      </c>
      <c r="I1720" s="4" t="s">
        <v>3334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3335</v>
      </c>
      <c r="B1721" s="4" t="s">
        <v>41</v>
      </c>
      <c r="C1721" s="4" t="s">
        <v>3207</v>
      </c>
      <c r="D1721" s="4" t="s">
        <v>419</v>
      </c>
      <c r="E1721" s="4" t="s">
        <v>74</v>
      </c>
      <c r="F1721" s="4" t="s">
        <v>44</v>
      </c>
      <c r="G1721" s="4" t="s">
        <v>3208</v>
      </c>
      <c r="H1721" s="4" t="s">
        <v>3318</v>
      </c>
      <c r="I1721" s="4" t="s">
        <v>3336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3337</v>
      </c>
      <c r="B1722" s="4" t="s">
        <v>41</v>
      </c>
      <c r="C1722" s="4" t="s">
        <v>3207</v>
      </c>
      <c r="D1722" s="4" t="s">
        <v>419</v>
      </c>
      <c r="E1722" s="4" t="s">
        <v>77</v>
      </c>
      <c r="F1722" s="4" t="s">
        <v>44</v>
      </c>
      <c r="G1722" s="4" t="s">
        <v>3208</v>
      </c>
      <c r="H1722" s="4" t="s">
        <v>3318</v>
      </c>
      <c r="I1722" s="4" t="s">
        <v>2740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3338</v>
      </c>
      <c r="B1723" s="4" t="s">
        <v>41</v>
      </c>
      <c r="C1723" s="4" t="s">
        <v>3207</v>
      </c>
      <c r="D1723" s="4" t="s">
        <v>419</v>
      </c>
      <c r="E1723" s="4" t="s">
        <v>80</v>
      </c>
      <c r="F1723" s="4" t="s">
        <v>44</v>
      </c>
      <c r="G1723" s="4" t="s">
        <v>3208</v>
      </c>
      <c r="H1723" s="4" t="s">
        <v>3318</v>
      </c>
      <c r="I1723" s="4" t="s">
        <v>1475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3339</v>
      </c>
      <c r="B1724" s="4" t="s">
        <v>41</v>
      </c>
      <c r="C1724" s="4" t="s">
        <v>3207</v>
      </c>
      <c r="D1724" s="4" t="s">
        <v>419</v>
      </c>
      <c r="E1724" s="4" t="s">
        <v>83</v>
      </c>
      <c r="F1724" s="4" t="s">
        <v>44</v>
      </c>
      <c r="G1724" s="4" t="s">
        <v>3208</v>
      </c>
      <c r="H1724" s="4" t="s">
        <v>3318</v>
      </c>
      <c r="I1724" s="4" t="s">
        <v>3340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3341</v>
      </c>
      <c r="B1725" s="4" t="s">
        <v>41</v>
      </c>
      <c r="C1725" s="4" t="s">
        <v>3207</v>
      </c>
      <c r="D1725" s="4" t="s">
        <v>419</v>
      </c>
      <c r="E1725" s="4" t="s">
        <v>86</v>
      </c>
      <c r="F1725" s="4" t="s">
        <v>44</v>
      </c>
      <c r="G1725" s="4" t="s">
        <v>3208</v>
      </c>
      <c r="H1725" s="4" t="s">
        <v>3318</v>
      </c>
      <c r="I1725" s="4" t="s">
        <v>3342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3343</v>
      </c>
      <c r="B1726" s="4" t="s">
        <v>41</v>
      </c>
      <c r="C1726" s="4" t="s">
        <v>3207</v>
      </c>
      <c r="D1726" s="4" t="s">
        <v>419</v>
      </c>
      <c r="E1726" s="4" t="s">
        <v>89</v>
      </c>
      <c r="F1726" s="4" t="s">
        <v>44</v>
      </c>
      <c r="G1726" s="4" t="s">
        <v>3208</v>
      </c>
      <c r="H1726" s="4" t="s">
        <v>3318</v>
      </c>
      <c r="I1726" s="4" t="s">
        <v>2429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3344</v>
      </c>
      <c r="B1727" s="4" t="s">
        <v>41</v>
      </c>
      <c r="C1727" s="4" t="s">
        <v>3207</v>
      </c>
      <c r="D1727" s="4" t="s">
        <v>419</v>
      </c>
      <c r="E1727" s="4" t="s">
        <v>92</v>
      </c>
      <c r="F1727" s="4" t="s">
        <v>44</v>
      </c>
      <c r="G1727" s="4" t="s">
        <v>3208</v>
      </c>
      <c r="H1727" s="4" t="s">
        <v>3318</v>
      </c>
      <c r="I1727" s="4" t="s">
        <v>84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3345</v>
      </c>
      <c r="B1728" s="4" t="s">
        <v>41</v>
      </c>
      <c r="C1728" s="4" t="s">
        <v>3207</v>
      </c>
      <c r="D1728" s="4" t="s">
        <v>419</v>
      </c>
      <c r="E1728" s="4" t="s">
        <v>95</v>
      </c>
      <c r="F1728" s="4" t="s">
        <v>44</v>
      </c>
      <c r="G1728" s="4" t="s">
        <v>3208</v>
      </c>
      <c r="H1728" s="4" t="s">
        <v>3318</v>
      </c>
      <c r="I1728" s="4" t="s">
        <v>3346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3347</v>
      </c>
      <c r="B1729" s="4" t="s">
        <v>41</v>
      </c>
      <c r="C1729" s="4" t="s">
        <v>3207</v>
      </c>
      <c r="D1729" s="4" t="s">
        <v>436</v>
      </c>
      <c r="E1729" s="4" t="s">
        <v>42</v>
      </c>
      <c r="F1729" s="4" t="s">
        <v>44</v>
      </c>
      <c r="G1729" s="4" t="s">
        <v>3208</v>
      </c>
      <c r="H1729" s="4" t="s">
        <v>3348</v>
      </c>
      <c r="I1729" s="4"/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3349</v>
      </c>
      <c r="B1730" s="4" t="s">
        <v>41</v>
      </c>
      <c r="C1730" s="4" t="s">
        <v>3207</v>
      </c>
      <c r="D1730" s="4" t="s">
        <v>436</v>
      </c>
      <c r="E1730" s="4" t="s">
        <v>51</v>
      </c>
      <c r="F1730" s="4" t="s">
        <v>44</v>
      </c>
      <c r="G1730" s="4" t="s">
        <v>3208</v>
      </c>
      <c r="H1730" s="4" t="s">
        <v>3348</v>
      </c>
      <c r="I1730" s="4" t="s">
        <v>3350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3351</v>
      </c>
      <c r="B1731" s="4" t="s">
        <v>41</v>
      </c>
      <c r="C1731" s="4" t="s">
        <v>3207</v>
      </c>
      <c r="D1731" s="4" t="s">
        <v>436</v>
      </c>
      <c r="E1731" s="4" t="s">
        <v>54</v>
      </c>
      <c r="F1731" s="4" t="s">
        <v>44</v>
      </c>
      <c r="G1731" s="4" t="s">
        <v>3208</v>
      </c>
      <c r="H1731" s="4" t="s">
        <v>3348</v>
      </c>
      <c r="I1731" s="4" t="s">
        <v>3352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3353</v>
      </c>
      <c r="B1732" s="4" t="s">
        <v>41</v>
      </c>
      <c r="C1732" s="4" t="s">
        <v>3207</v>
      </c>
      <c r="D1732" s="4" t="s">
        <v>436</v>
      </c>
      <c r="E1732" s="4" t="s">
        <v>57</v>
      </c>
      <c r="F1732" s="4" t="s">
        <v>44</v>
      </c>
      <c r="G1732" s="4" t="s">
        <v>3208</v>
      </c>
      <c r="H1732" s="4" t="s">
        <v>3348</v>
      </c>
      <c r="I1732" s="4" t="s">
        <v>781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3354</v>
      </c>
      <c r="B1733" s="4" t="s">
        <v>41</v>
      </c>
      <c r="C1733" s="4" t="s">
        <v>3207</v>
      </c>
      <c r="D1733" s="4" t="s">
        <v>436</v>
      </c>
      <c r="E1733" s="4" t="s">
        <v>60</v>
      </c>
      <c r="F1733" s="4" t="s">
        <v>44</v>
      </c>
      <c r="G1733" s="4" t="s">
        <v>3208</v>
      </c>
      <c r="H1733" s="4" t="s">
        <v>3348</v>
      </c>
      <c r="I1733" s="4" t="s">
        <v>907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3355</v>
      </c>
      <c r="B1734" s="4" t="s">
        <v>41</v>
      </c>
      <c r="C1734" s="4" t="s">
        <v>3356</v>
      </c>
      <c r="D1734" s="4" t="s">
        <v>43</v>
      </c>
      <c r="E1734" s="4" t="s">
        <v>42</v>
      </c>
      <c r="F1734" s="4" t="s">
        <v>44</v>
      </c>
      <c r="G1734" s="4" t="s">
        <v>3357</v>
      </c>
      <c r="H1734" s="4"/>
      <c r="I1734" s="4"/>
      <c r="J1734" s="5">
        <v>3</v>
      </c>
      <c r="K1734" s="5">
        <v>0</v>
      </c>
      <c r="L1734" s="5">
        <v>0</v>
      </c>
      <c r="M1734" s="5">
        <v>255</v>
      </c>
      <c r="N1734" s="5">
        <v>0</v>
      </c>
      <c r="O1734" s="5">
        <v>0</v>
      </c>
      <c r="P1734" s="5">
        <v>7</v>
      </c>
      <c r="Q1734" s="5">
        <v>108.96</v>
      </c>
      <c r="R1734" s="5">
        <v>99.61</v>
      </c>
      <c r="S1734" s="6">
        <v>9.35</v>
      </c>
      <c r="T1734" s="5">
        <v>0</v>
      </c>
      <c r="U1734" s="5">
        <v>0</v>
      </c>
      <c r="V1734" s="5">
        <v>0</v>
      </c>
      <c r="W1734" s="6">
        <v>34</v>
      </c>
      <c r="X1734" s="6">
        <v>1.2</v>
      </c>
      <c r="Y1734" s="5">
        <v>0</v>
      </c>
      <c r="Z1734" s="5">
        <v>108.96</v>
      </c>
      <c r="AA1734" s="6">
        <v>99.61</v>
      </c>
      <c r="AB1734" s="6">
        <v>9.35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6">
        <v>86.43</v>
      </c>
      <c r="AI1734" s="6">
        <v>77.52</v>
      </c>
      <c r="AJ1734" s="6">
        <v>8.91</v>
      </c>
      <c r="AK1734" s="5">
        <v>0</v>
      </c>
      <c r="AL1734" s="6">
        <v>5.0999999999999996</v>
      </c>
      <c r="AM1734" s="5">
        <v>0</v>
      </c>
      <c r="AN1734" s="5">
        <v>0</v>
      </c>
    </row>
    <row r="1735" spans="1:40" ht="13.5" customHeight="1" x14ac:dyDescent="0.15">
      <c r="A1735" s="4" t="s">
        <v>3358</v>
      </c>
      <c r="B1735" s="4" t="s">
        <v>41</v>
      </c>
      <c r="C1735" s="4" t="s">
        <v>3356</v>
      </c>
      <c r="D1735" s="4" t="s">
        <v>49</v>
      </c>
      <c r="E1735" s="4" t="s">
        <v>42</v>
      </c>
      <c r="F1735" s="4" t="s">
        <v>44</v>
      </c>
      <c r="G1735" s="4" t="s">
        <v>3357</v>
      </c>
      <c r="H1735" s="4" t="s">
        <v>3359</v>
      </c>
      <c r="I1735" s="4"/>
      <c r="J1735" s="5">
        <v>1</v>
      </c>
      <c r="K1735" s="5">
        <v>0</v>
      </c>
      <c r="L1735" s="5">
        <v>0</v>
      </c>
      <c r="M1735" s="5">
        <v>90</v>
      </c>
      <c r="N1735" s="5">
        <v>0</v>
      </c>
      <c r="O1735" s="5">
        <v>0</v>
      </c>
      <c r="P1735" s="5">
        <v>2</v>
      </c>
      <c r="Q1735" s="6">
        <v>20.82</v>
      </c>
      <c r="R1735" s="6">
        <v>20.38</v>
      </c>
      <c r="S1735" s="6">
        <v>0.44</v>
      </c>
      <c r="T1735" s="5">
        <v>0</v>
      </c>
      <c r="U1735" s="5">
        <v>0</v>
      </c>
      <c r="V1735" s="5">
        <v>0</v>
      </c>
      <c r="W1735" s="6">
        <v>8.1</v>
      </c>
      <c r="X1735" s="5">
        <v>0</v>
      </c>
      <c r="Y1735" s="5">
        <v>0</v>
      </c>
      <c r="Z1735" s="6">
        <v>20.82</v>
      </c>
      <c r="AA1735" s="6">
        <v>20.38</v>
      </c>
      <c r="AB1735" s="6">
        <v>0.44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3360</v>
      </c>
      <c r="B1736" s="4" t="s">
        <v>41</v>
      </c>
      <c r="C1736" s="4" t="s">
        <v>3356</v>
      </c>
      <c r="D1736" s="4" t="s">
        <v>49</v>
      </c>
      <c r="E1736" s="4" t="s">
        <v>51</v>
      </c>
      <c r="F1736" s="4" t="s">
        <v>44</v>
      </c>
      <c r="G1736" s="4" t="s">
        <v>3357</v>
      </c>
      <c r="H1736" s="4" t="s">
        <v>3359</v>
      </c>
      <c r="I1736" s="4" t="s">
        <v>129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3361</v>
      </c>
      <c r="B1737" s="4" t="s">
        <v>41</v>
      </c>
      <c r="C1737" s="4" t="s">
        <v>3356</v>
      </c>
      <c r="D1737" s="4" t="s">
        <v>49</v>
      </c>
      <c r="E1737" s="4" t="s">
        <v>54</v>
      </c>
      <c r="F1737" s="4" t="s">
        <v>44</v>
      </c>
      <c r="G1737" s="4" t="s">
        <v>3357</v>
      </c>
      <c r="H1737" s="4" t="s">
        <v>3359</v>
      </c>
      <c r="I1737" s="4" t="s">
        <v>129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3362</v>
      </c>
      <c r="B1738" s="4" t="s">
        <v>41</v>
      </c>
      <c r="C1738" s="4" t="s">
        <v>3356</v>
      </c>
      <c r="D1738" s="4" t="s">
        <v>49</v>
      </c>
      <c r="E1738" s="4" t="s">
        <v>57</v>
      </c>
      <c r="F1738" s="4" t="s">
        <v>44</v>
      </c>
      <c r="G1738" s="4" t="s">
        <v>3357</v>
      </c>
      <c r="H1738" s="4" t="s">
        <v>3359</v>
      </c>
      <c r="I1738" s="4" t="s">
        <v>3363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3364</v>
      </c>
      <c r="B1739" s="4" t="s">
        <v>41</v>
      </c>
      <c r="C1739" s="4" t="s">
        <v>3356</v>
      </c>
      <c r="D1739" s="4" t="s">
        <v>49</v>
      </c>
      <c r="E1739" s="4" t="s">
        <v>60</v>
      </c>
      <c r="F1739" s="4" t="s">
        <v>44</v>
      </c>
      <c r="G1739" s="4" t="s">
        <v>3357</v>
      </c>
      <c r="H1739" s="4" t="s">
        <v>3359</v>
      </c>
      <c r="I1739" s="4" t="s">
        <v>3365</v>
      </c>
      <c r="J1739" s="5">
        <v>1</v>
      </c>
      <c r="K1739" s="5">
        <v>0</v>
      </c>
      <c r="L1739" s="5">
        <v>0</v>
      </c>
      <c r="M1739" s="5">
        <v>22</v>
      </c>
      <c r="N1739" s="5">
        <v>0</v>
      </c>
      <c r="O1739" s="5">
        <v>0</v>
      </c>
      <c r="P1739" s="5">
        <v>0</v>
      </c>
      <c r="Q1739" s="6">
        <v>5.14</v>
      </c>
      <c r="R1739" s="6">
        <v>5.03</v>
      </c>
      <c r="S1739" s="6">
        <v>0.11</v>
      </c>
      <c r="T1739" s="5">
        <v>0</v>
      </c>
      <c r="U1739" s="5">
        <v>0</v>
      </c>
      <c r="V1739" s="5">
        <v>0</v>
      </c>
      <c r="W1739" s="6">
        <v>2</v>
      </c>
      <c r="X1739" s="5">
        <v>0</v>
      </c>
      <c r="Y1739" s="5">
        <v>0</v>
      </c>
      <c r="Z1739" s="6">
        <v>5.14</v>
      </c>
      <c r="AA1739" s="6">
        <v>5.03</v>
      </c>
      <c r="AB1739" s="6">
        <v>0.11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3366</v>
      </c>
      <c r="B1740" s="4" t="s">
        <v>41</v>
      </c>
      <c r="C1740" s="4" t="s">
        <v>3356</v>
      </c>
      <c r="D1740" s="4" t="s">
        <v>49</v>
      </c>
      <c r="E1740" s="4" t="s">
        <v>63</v>
      </c>
      <c r="F1740" s="4" t="s">
        <v>44</v>
      </c>
      <c r="G1740" s="4" t="s">
        <v>3357</v>
      </c>
      <c r="H1740" s="4" t="s">
        <v>3359</v>
      </c>
      <c r="I1740" s="4" t="s">
        <v>3367</v>
      </c>
      <c r="J1740" s="5">
        <v>1</v>
      </c>
      <c r="K1740" s="5">
        <v>0</v>
      </c>
      <c r="L1740" s="5">
        <v>0</v>
      </c>
      <c r="M1740" s="5">
        <v>68</v>
      </c>
      <c r="N1740" s="5">
        <v>0</v>
      </c>
      <c r="O1740" s="5">
        <v>0</v>
      </c>
      <c r="P1740" s="5">
        <v>2</v>
      </c>
      <c r="Q1740" s="6">
        <v>15.68</v>
      </c>
      <c r="R1740" s="6">
        <v>15.35</v>
      </c>
      <c r="S1740" s="6">
        <v>0.33</v>
      </c>
      <c r="T1740" s="5">
        <v>0</v>
      </c>
      <c r="U1740" s="5">
        <v>0</v>
      </c>
      <c r="V1740" s="5">
        <v>0</v>
      </c>
      <c r="W1740" s="6">
        <v>6.1</v>
      </c>
      <c r="X1740" s="5">
        <v>0</v>
      </c>
      <c r="Y1740" s="5">
        <v>0</v>
      </c>
      <c r="Z1740" s="6">
        <v>15.68</v>
      </c>
      <c r="AA1740" s="6">
        <v>15.35</v>
      </c>
      <c r="AB1740" s="6">
        <v>0.33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3368</v>
      </c>
      <c r="B1741" s="4" t="s">
        <v>41</v>
      </c>
      <c r="C1741" s="4" t="s">
        <v>3356</v>
      </c>
      <c r="D1741" s="4" t="s">
        <v>49</v>
      </c>
      <c r="E1741" s="4" t="s">
        <v>65</v>
      </c>
      <c r="F1741" s="4" t="s">
        <v>44</v>
      </c>
      <c r="G1741" s="4" t="s">
        <v>3357</v>
      </c>
      <c r="H1741" s="4" t="s">
        <v>3359</v>
      </c>
      <c r="I1741" s="4" t="s">
        <v>3369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3370</v>
      </c>
      <c r="B1742" s="4" t="s">
        <v>41</v>
      </c>
      <c r="C1742" s="4" t="s">
        <v>3356</v>
      </c>
      <c r="D1742" s="4" t="s">
        <v>49</v>
      </c>
      <c r="E1742" s="4" t="s">
        <v>68</v>
      </c>
      <c r="F1742" s="4" t="s">
        <v>44</v>
      </c>
      <c r="G1742" s="4" t="s">
        <v>3357</v>
      </c>
      <c r="H1742" s="4" t="s">
        <v>3359</v>
      </c>
      <c r="I1742" s="4" t="s">
        <v>3371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3372</v>
      </c>
      <c r="B1743" s="4" t="s">
        <v>41</v>
      </c>
      <c r="C1743" s="4" t="s">
        <v>3356</v>
      </c>
      <c r="D1743" s="4" t="s">
        <v>49</v>
      </c>
      <c r="E1743" s="4" t="s">
        <v>71</v>
      </c>
      <c r="F1743" s="4" t="s">
        <v>44</v>
      </c>
      <c r="G1743" s="4" t="s">
        <v>3357</v>
      </c>
      <c r="H1743" s="4" t="s">
        <v>3359</v>
      </c>
      <c r="I1743" s="4" t="s">
        <v>3373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3374</v>
      </c>
      <c r="B1744" s="4" t="s">
        <v>41</v>
      </c>
      <c r="C1744" s="4" t="s">
        <v>3356</v>
      </c>
      <c r="D1744" s="4" t="s">
        <v>49</v>
      </c>
      <c r="E1744" s="4" t="s">
        <v>74</v>
      </c>
      <c r="F1744" s="4" t="s">
        <v>44</v>
      </c>
      <c r="G1744" s="4" t="s">
        <v>3357</v>
      </c>
      <c r="H1744" s="4" t="s">
        <v>3359</v>
      </c>
      <c r="I1744" s="4" t="s">
        <v>3375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3376</v>
      </c>
      <c r="B1745" s="4" t="s">
        <v>41</v>
      </c>
      <c r="C1745" s="4" t="s">
        <v>3356</v>
      </c>
      <c r="D1745" s="4" t="s">
        <v>49</v>
      </c>
      <c r="E1745" s="4" t="s">
        <v>77</v>
      </c>
      <c r="F1745" s="4" t="s">
        <v>44</v>
      </c>
      <c r="G1745" s="4" t="s">
        <v>3357</v>
      </c>
      <c r="H1745" s="4" t="s">
        <v>3359</v>
      </c>
      <c r="I1745" s="4" t="s">
        <v>3377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3378</v>
      </c>
      <c r="B1746" s="4" t="s">
        <v>41</v>
      </c>
      <c r="C1746" s="4" t="s">
        <v>3356</v>
      </c>
      <c r="D1746" s="4" t="s">
        <v>49</v>
      </c>
      <c r="E1746" s="4" t="s">
        <v>80</v>
      </c>
      <c r="F1746" s="4" t="s">
        <v>44</v>
      </c>
      <c r="G1746" s="4" t="s">
        <v>3357</v>
      </c>
      <c r="H1746" s="4" t="s">
        <v>3359</v>
      </c>
      <c r="I1746" s="4" t="s">
        <v>90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3379</v>
      </c>
      <c r="B1747" s="4" t="s">
        <v>41</v>
      </c>
      <c r="C1747" s="4" t="s">
        <v>3356</v>
      </c>
      <c r="D1747" s="4" t="s">
        <v>49</v>
      </c>
      <c r="E1747" s="4" t="s">
        <v>83</v>
      </c>
      <c r="F1747" s="4" t="s">
        <v>44</v>
      </c>
      <c r="G1747" s="4" t="s">
        <v>3357</v>
      </c>
      <c r="H1747" s="4" t="s">
        <v>3359</v>
      </c>
      <c r="I1747" s="4" t="s">
        <v>3380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3381</v>
      </c>
      <c r="B1748" s="4" t="s">
        <v>41</v>
      </c>
      <c r="C1748" s="4" t="s">
        <v>3356</v>
      </c>
      <c r="D1748" s="4" t="s">
        <v>285</v>
      </c>
      <c r="E1748" s="4" t="s">
        <v>42</v>
      </c>
      <c r="F1748" s="4" t="s">
        <v>44</v>
      </c>
      <c r="G1748" s="4" t="s">
        <v>3357</v>
      </c>
      <c r="H1748" s="4" t="s">
        <v>3382</v>
      </c>
      <c r="I1748" s="4"/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3383</v>
      </c>
      <c r="B1749" s="4" t="s">
        <v>41</v>
      </c>
      <c r="C1749" s="4" t="s">
        <v>3356</v>
      </c>
      <c r="D1749" s="4" t="s">
        <v>285</v>
      </c>
      <c r="E1749" s="4" t="s">
        <v>51</v>
      </c>
      <c r="F1749" s="4" t="s">
        <v>44</v>
      </c>
      <c r="G1749" s="4" t="s">
        <v>3357</v>
      </c>
      <c r="H1749" s="4" t="s">
        <v>3382</v>
      </c>
      <c r="I1749" s="4" t="s">
        <v>3384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3385</v>
      </c>
      <c r="B1750" s="4" t="s">
        <v>41</v>
      </c>
      <c r="C1750" s="4" t="s">
        <v>3356</v>
      </c>
      <c r="D1750" s="4" t="s">
        <v>285</v>
      </c>
      <c r="E1750" s="4" t="s">
        <v>54</v>
      </c>
      <c r="F1750" s="4" t="s">
        <v>44</v>
      </c>
      <c r="G1750" s="4" t="s">
        <v>3357</v>
      </c>
      <c r="H1750" s="4" t="s">
        <v>3382</v>
      </c>
      <c r="I1750" s="4" t="s">
        <v>3386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3387</v>
      </c>
      <c r="B1751" s="4" t="s">
        <v>41</v>
      </c>
      <c r="C1751" s="4" t="s">
        <v>3356</v>
      </c>
      <c r="D1751" s="4" t="s">
        <v>285</v>
      </c>
      <c r="E1751" s="4" t="s">
        <v>57</v>
      </c>
      <c r="F1751" s="4" t="s">
        <v>44</v>
      </c>
      <c r="G1751" s="4" t="s">
        <v>3357</v>
      </c>
      <c r="H1751" s="4" t="s">
        <v>3382</v>
      </c>
      <c r="I1751" s="4" t="s">
        <v>3388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3389</v>
      </c>
      <c r="B1752" s="4" t="s">
        <v>41</v>
      </c>
      <c r="C1752" s="4" t="s">
        <v>3356</v>
      </c>
      <c r="D1752" s="4" t="s">
        <v>285</v>
      </c>
      <c r="E1752" s="4" t="s">
        <v>60</v>
      </c>
      <c r="F1752" s="4" t="s">
        <v>44</v>
      </c>
      <c r="G1752" s="4" t="s">
        <v>3357</v>
      </c>
      <c r="H1752" s="4" t="s">
        <v>3382</v>
      </c>
      <c r="I1752" s="4" t="s">
        <v>3390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3391</v>
      </c>
      <c r="B1753" s="4" t="s">
        <v>41</v>
      </c>
      <c r="C1753" s="4" t="s">
        <v>3356</v>
      </c>
      <c r="D1753" s="4" t="s">
        <v>311</v>
      </c>
      <c r="E1753" s="4" t="s">
        <v>42</v>
      </c>
      <c r="F1753" s="4" t="s">
        <v>44</v>
      </c>
      <c r="G1753" s="4" t="s">
        <v>3357</v>
      </c>
      <c r="H1753" s="4" t="s">
        <v>3392</v>
      </c>
      <c r="I1753" s="4"/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3393</v>
      </c>
      <c r="B1754" s="4" t="s">
        <v>41</v>
      </c>
      <c r="C1754" s="4" t="s">
        <v>3356</v>
      </c>
      <c r="D1754" s="4" t="s">
        <v>311</v>
      </c>
      <c r="E1754" s="4" t="s">
        <v>51</v>
      </c>
      <c r="F1754" s="4" t="s">
        <v>44</v>
      </c>
      <c r="G1754" s="4" t="s">
        <v>3357</v>
      </c>
      <c r="H1754" s="4" t="s">
        <v>3392</v>
      </c>
      <c r="I1754" s="4" t="s">
        <v>3394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3395</v>
      </c>
      <c r="B1755" s="4" t="s">
        <v>41</v>
      </c>
      <c r="C1755" s="4" t="s">
        <v>3356</v>
      </c>
      <c r="D1755" s="4" t="s">
        <v>311</v>
      </c>
      <c r="E1755" s="4" t="s">
        <v>54</v>
      </c>
      <c r="F1755" s="4" t="s">
        <v>44</v>
      </c>
      <c r="G1755" s="4" t="s">
        <v>3357</v>
      </c>
      <c r="H1755" s="4" t="s">
        <v>3392</v>
      </c>
      <c r="I1755" s="4" t="s">
        <v>3396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3397</v>
      </c>
      <c r="B1756" s="4" t="s">
        <v>41</v>
      </c>
      <c r="C1756" s="4" t="s">
        <v>3356</v>
      </c>
      <c r="D1756" s="4" t="s">
        <v>311</v>
      </c>
      <c r="E1756" s="4" t="s">
        <v>57</v>
      </c>
      <c r="F1756" s="4" t="s">
        <v>44</v>
      </c>
      <c r="G1756" s="4" t="s">
        <v>3357</v>
      </c>
      <c r="H1756" s="4" t="s">
        <v>3392</v>
      </c>
      <c r="I1756" s="4" t="s">
        <v>3398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3399</v>
      </c>
      <c r="B1757" s="4" t="s">
        <v>41</v>
      </c>
      <c r="C1757" s="4" t="s">
        <v>3356</v>
      </c>
      <c r="D1757" s="4" t="s">
        <v>311</v>
      </c>
      <c r="E1757" s="4" t="s">
        <v>60</v>
      </c>
      <c r="F1757" s="4" t="s">
        <v>44</v>
      </c>
      <c r="G1757" s="4" t="s">
        <v>3357</v>
      </c>
      <c r="H1757" s="4" t="s">
        <v>3392</v>
      </c>
      <c r="I1757" s="4" t="s">
        <v>3400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3401</v>
      </c>
      <c r="B1758" s="4" t="s">
        <v>41</v>
      </c>
      <c r="C1758" s="4" t="s">
        <v>3356</v>
      </c>
      <c r="D1758" s="4" t="s">
        <v>311</v>
      </c>
      <c r="E1758" s="4" t="s">
        <v>63</v>
      </c>
      <c r="F1758" s="4" t="s">
        <v>44</v>
      </c>
      <c r="G1758" s="4" t="s">
        <v>3357</v>
      </c>
      <c r="H1758" s="4" t="s">
        <v>3392</v>
      </c>
      <c r="I1758" s="4" t="s">
        <v>3402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3403</v>
      </c>
      <c r="B1759" s="4" t="s">
        <v>41</v>
      </c>
      <c r="C1759" s="4" t="s">
        <v>3356</v>
      </c>
      <c r="D1759" s="4" t="s">
        <v>311</v>
      </c>
      <c r="E1759" s="4" t="s">
        <v>65</v>
      </c>
      <c r="F1759" s="4" t="s">
        <v>44</v>
      </c>
      <c r="G1759" s="4" t="s">
        <v>3357</v>
      </c>
      <c r="H1759" s="4" t="s">
        <v>3392</v>
      </c>
      <c r="I1759" s="4" t="s">
        <v>3404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3405</v>
      </c>
      <c r="B1760" s="4" t="s">
        <v>41</v>
      </c>
      <c r="C1760" s="4" t="s">
        <v>3356</v>
      </c>
      <c r="D1760" s="4" t="s">
        <v>326</v>
      </c>
      <c r="E1760" s="4" t="s">
        <v>42</v>
      </c>
      <c r="F1760" s="4" t="s">
        <v>44</v>
      </c>
      <c r="G1760" s="4" t="s">
        <v>3357</v>
      </c>
      <c r="H1760" s="4" t="s">
        <v>3406</v>
      </c>
      <c r="I1760" s="4"/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3407</v>
      </c>
      <c r="B1761" s="4" t="s">
        <v>41</v>
      </c>
      <c r="C1761" s="4" t="s">
        <v>3356</v>
      </c>
      <c r="D1761" s="4" t="s">
        <v>326</v>
      </c>
      <c r="E1761" s="4" t="s">
        <v>51</v>
      </c>
      <c r="F1761" s="4" t="s">
        <v>44</v>
      </c>
      <c r="G1761" s="4" t="s">
        <v>3357</v>
      </c>
      <c r="H1761" s="4" t="s">
        <v>3406</v>
      </c>
      <c r="I1761" s="4" t="s">
        <v>3408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3409</v>
      </c>
      <c r="B1762" s="4" t="s">
        <v>41</v>
      </c>
      <c r="C1762" s="4" t="s">
        <v>3356</v>
      </c>
      <c r="D1762" s="4" t="s">
        <v>326</v>
      </c>
      <c r="E1762" s="4" t="s">
        <v>54</v>
      </c>
      <c r="F1762" s="4" t="s">
        <v>44</v>
      </c>
      <c r="G1762" s="4" t="s">
        <v>3357</v>
      </c>
      <c r="H1762" s="4" t="s">
        <v>3406</v>
      </c>
      <c r="I1762" s="4" t="s">
        <v>3410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3411</v>
      </c>
      <c r="B1763" s="4" t="s">
        <v>41</v>
      </c>
      <c r="C1763" s="4" t="s">
        <v>3356</v>
      </c>
      <c r="D1763" s="4" t="s">
        <v>326</v>
      </c>
      <c r="E1763" s="4" t="s">
        <v>57</v>
      </c>
      <c r="F1763" s="4" t="s">
        <v>44</v>
      </c>
      <c r="G1763" s="4" t="s">
        <v>3357</v>
      </c>
      <c r="H1763" s="4" t="s">
        <v>3406</v>
      </c>
      <c r="I1763" s="4" t="s">
        <v>3412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3413</v>
      </c>
      <c r="B1764" s="4" t="s">
        <v>41</v>
      </c>
      <c r="C1764" s="4" t="s">
        <v>3356</v>
      </c>
      <c r="D1764" s="4" t="s">
        <v>326</v>
      </c>
      <c r="E1764" s="4" t="s">
        <v>60</v>
      </c>
      <c r="F1764" s="4" t="s">
        <v>44</v>
      </c>
      <c r="G1764" s="4" t="s">
        <v>3357</v>
      </c>
      <c r="H1764" s="4" t="s">
        <v>3406</v>
      </c>
      <c r="I1764" s="4" t="s">
        <v>3414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3415</v>
      </c>
      <c r="B1765" s="4" t="s">
        <v>41</v>
      </c>
      <c r="C1765" s="4" t="s">
        <v>3356</v>
      </c>
      <c r="D1765" s="4" t="s">
        <v>326</v>
      </c>
      <c r="E1765" s="4" t="s">
        <v>63</v>
      </c>
      <c r="F1765" s="4" t="s">
        <v>44</v>
      </c>
      <c r="G1765" s="4" t="s">
        <v>3357</v>
      </c>
      <c r="H1765" s="4" t="s">
        <v>3406</v>
      </c>
      <c r="I1765" s="4" t="s">
        <v>150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3416</v>
      </c>
      <c r="B1766" s="4" t="s">
        <v>41</v>
      </c>
      <c r="C1766" s="4" t="s">
        <v>3356</v>
      </c>
      <c r="D1766" s="4" t="s">
        <v>326</v>
      </c>
      <c r="E1766" s="4" t="s">
        <v>65</v>
      </c>
      <c r="F1766" s="4" t="s">
        <v>44</v>
      </c>
      <c r="G1766" s="4" t="s">
        <v>3357</v>
      </c>
      <c r="H1766" s="4" t="s">
        <v>3406</v>
      </c>
      <c r="I1766" s="4" t="s">
        <v>3417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3418</v>
      </c>
      <c r="B1767" s="4" t="s">
        <v>41</v>
      </c>
      <c r="C1767" s="4" t="s">
        <v>3356</v>
      </c>
      <c r="D1767" s="4" t="s">
        <v>350</v>
      </c>
      <c r="E1767" s="4" t="s">
        <v>42</v>
      </c>
      <c r="F1767" s="4" t="s">
        <v>44</v>
      </c>
      <c r="G1767" s="4" t="s">
        <v>3357</v>
      </c>
      <c r="H1767" s="4" t="s">
        <v>3419</v>
      </c>
      <c r="I1767" s="4"/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3420</v>
      </c>
      <c r="B1768" s="4" t="s">
        <v>41</v>
      </c>
      <c r="C1768" s="4" t="s">
        <v>3356</v>
      </c>
      <c r="D1768" s="4" t="s">
        <v>350</v>
      </c>
      <c r="E1768" s="4" t="s">
        <v>51</v>
      </c>
      <c r="F1768" s="4" t="s">
        <v>44</v>
      </c>
      <c r="G1768" s="4" t="s">
        <v>3357</v>
      </c>
      <c r="H1768" s="4" t="s">
        <v>3419</v>
      </c>
      <c r="I1768" s="4" t="s">
        <v>3421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3422</v>
      </c>
      <c r="B1769" s="4" t="s">
        <v>41</v>
      </c>
      <c r="C1769" s="4" t="s">
        <v>3356</v>
      </c>
      <c r="D1769" s="4" t="s">
        <v>350</v>
      </c>
      <c r="E1769" s="4" t="s">
        <v>54</v>
      </c>
      <c r="F1769" s="4" t="s">
        <v>44</v>
      </c>
      <c r="G1769" s="4" t="s">
        <v>3357</v>
      </c>
      <c r="H1769" s="4" t="s">
        <v>3419</v>
      </c>
      <c r="I1769" s="4" t="s">
        <v>3423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3424</v>
      </c>
      <c r="B1770" s="4" t="s">
        <v>41</v>
      </c>
      <c r="C1770" s="4" t="s">
        <v>3356</v>
      </c>
      <c r="D1770" s="4" t="s">
        <v>350</v>
      </c>
      <c r="E1770" s="4" t="s">
        <v>57</v>
      </c>
      <c r="F1770" s="4" t="s">
        <v>44</v>
      </c>
      <c r="G1770" s="4" t="s">
        <v>3357</v>
      </c>
      <c r="H1770" s="4" t="s">
        <v>3419</v>
      </c>
      <c r="I1770" s="4" t="s">
        <v>3425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3426</v>
      </c>
      <c r="B1771" s="4" t="s">
        <v>41</v>
      </c>
      <c r="C1771" s="4" t="s">
        <v>3356</v>
      </c>
      <c r="D1771" s="4" t="s">
        <v>350</v>
      </c>
      <c r="E1771" s="4" t="s">
        <v>60</v>
      </c>
      <c r="F1771" s="4" t="s">
        <v>44</v>
      </c>
      <c r="G1771" s="4" t="s">
        <v>3357</v>
      </c>
      <c r="H1771" s="4" t="s">
        <v>3419</v>
      </c>
      <c r="I1771" s="4" t="s">
        <v>3427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3428</v>
      </c>
      <c r="B1772" s="4" t="s">
        <v>41</v>
      </c>
      <c r="C1772" s="4" t="s">
        <v>3356</v>
      </c>
      <c r="D1772" s="4" t="s">
        <v>350</v>
      </c>
      <c r="E1772" s="4" t="s">
        <v>63</v>
      </c>
      <c r="F1772" s="4" t="s">
        <v>44</v>
      </c>
      <c r="G1772" s="4" t="s">
        <v>3357</v>
      </c>
      <c r="H1772" s="4" t="s">
        <v>3419</v>
      </c>
      <c r="I1772" s="4" t="s">
        <v>2897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3429</v>
      </c>
      <c r="B1773" s="4" t="s">
        <v>41</v>
      </c>
      <c r="C1773" s="4" t="s">
        <v>3356</v>
      </c>
      <c r="D1773" s="4" t="s">
        <v>350</v>
      </c>
      <c r="E1773" s="4" t="s">
        <v>65</v>
      </c>
      <c r="F1773" s="4" t="s">
        <v>44</v>
      </c>
      <c r="G1773" s="4" t="s">
        <v>3357</v>
      </c>
      <c r="H1773" s="4" t="s">
        <v>3419</v>
      </c>
      <c r="I1773" s="4" t="s">
        <v>1986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3430</v>
      </c>
      <c r="B1774" s="4" t="s">
        <v>41</v>
      </c>
      <c r="C1774" s="4" t="s">
        <v>3356</v>
      </c>
      <c r="D1774" s="4" t="s">
        <v>350</v>
      </c>
      <c r="E1774" s="4" t="s">
        <v>68</v>
      </c>
      <c r="F1774" s="4" t="s">
        <v>44</v>
      </c>
      <c r="G1774" s="4" t="s">
        <v>3357</v>
      </c>
      <c r="H1774" s="4" t="s">
        <v>3419</v>
      </c>
      <c r="I1774" s="4" t="s">
        <v>1582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3431</v>
      </c>
      <c r="B1775" s="4" t="s">
        <v>41</v>
      </c>
      <c r="C1775" s="4" t="s">
        <v>3356</v>
      </c>
      <c r="D1775" s="4" t="s">
        <v>350</v>
      </c>
      <c r="E1775" s="4" t="s">
        <v>71</v>
      </c>
      <c r="F1775" s="4" t="s">
        <v>44</v>
      </c>
      <c r="G1775" s="4" t="s">
        <v>3357</v>
      </c>
      <c r="H1775" s="4" t="s">
        <v>3419</v>
      </c>
      <c r="I1775" s="4" t="s">
        <v>3432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3433</v>
      </c>
      <c r="B1776" s="4" t="s">
        <v>41</v>
      </c>
      <c r="C1776" s="4" t="s">
        <v>3356</v>
      </c>
      <c r="D1776" s="4" t="s">
        <v>350</v>
      </c>
      <c r="E1776" s="4" t="s">
        <v>74</v>
      </c>
      <c r="F1776" s="4" t="s">
        <v>44</v>
      </c>
      <c r="G1776" s="4" t="s">
        <v>3357</v>
      </c>
      <c r="H1776" s="4" t="s">
        <v>3419</v>
      </c>
      <c r="I1776" s="4" t="s">
        <v>3434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3435</v>
      </c>
      <c r="B1777" s="4" t="s">
        <v>41</v>
      </c>
      <c r="C1777" s="4" t="s">
        <v>3356</v>
      </c>
      <c r="D1777" s="4" t="s">
        <v>350</v>
      </c>
      <c r="E1777" s="4" t="s">
        <v>77</v>
      </c>
      <c r="F1777" s="4" t="s">
        <v>44</v>
      </c>
      <c r="G1777" s="4" t="s">
        <v>3357</v>
      </c>
      <c r="H1777" s="4" t="s">
        <v>3419</v>
      </c>
      <c r="I1777" s="4" t="s">
        <v>306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3436</v>
      </c>
      <c r="B1778" s="4" t="s">
        <v>41</v>
      </c>
      <c r="C1778" s="4" t="s">
        <v>3356</v>
      </c>
      <c r="D1778" s="4" t="s">
        <v>350</v>
      </c>
      <c r="E1778" s="4" t="s">
        <v>80</v>
      </c>
      <c r="F1778" s="4" t="s">
        <v>44</v>
      </c>
      <c r="G1778" s="4" t="s">
        <v>3357</v>
      </c>
      <c r="H1778" s="4" t="s">
        <v>3419</v>
      </c>
      <c r="I1778" s="4" t="s">
        <v>3437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3438</v>
      </c>
      <c r="B1779" s="4" t="s">
        <v>41</v>
      </c>
      <c r="C1779" s="4" t="s">
        <v>3356</v>
      </c>
      <c r="D1779" s="4" t="s">
        <v>350</v>
      </c>
      <c r="E1779" s="4" t="s">
        <v>83</v>
      </c>
      <c r="F1779" s="4" t="s">
        <v>44</v>
      </c>
      <c r="G1779" s="4" t="s">
        <v>3357</v>
      </c>
      <c r="H1779" s="4" t="s">
        <v>3419</v>
      </c>
      <c r="I1779" s="4" t="s">
        <v>3439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3440</v>
      </c>
      <c r="B1780" s="4" t="s">
        <v>41</v>
      </c>
      <c r="C1780" s="4" t="s">
        <v>3356</v>
      </c>
      <c r="D1780" s="4" t="s">
        <v>350</v>
      </c>
      <c r="E1780" s="4" t="s">
        <v>86</v>
      </c>
      <c r="F1780" s="4" t="s">
        <v>44</v>
      </c>
      <c r="G1780" s="4" t="s">
        <v>3357</v>
      </c>
      <c r="H1780" s="4" t="s">
        <v>3419</v>
      </c>
      <c r="I1780" s="4" t="s">
        <v>3441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3442</v>
      </c>
      <c r="B1781" s="4" t="s">
        <v>41</v>
      </c>
      <c r="C1781" s="4" t="s">
        <v>3356</v>
      </c>
      <c r="D1781" s="4" t="s">
        <v>365</v>
      </c>
      <c r="E1781" s="4" t="s">
        <v>42</v>
      </c>
      <c r="F1781" s="4" t="s">
        <v>44</v>
      </c>
      <c r="G1781" s="4" t="s">
        <v>3357</v>
      </c>
      <c r="H1781" s="4" t="s">
        <v>3443</v>
      </c>
      <c r="I1781" s="4"/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3444</v>
      </c>
      <c r="B1782" s="4" t="s">
        <v>41</v>
      </c>
      <c r="C1782" s="4" t="s">
        <v>3356</v>
      </c>
      <c r="D1782" s="4" t="s">
        <v>365</v>
      </c>
      <c r="E1782" s="4" t="s">
        <v>51</v>
      </c>
      <c r="F1782" s="4" t="s">
        <v>44</v>
      </c>
      <c r="G1782" s="4" t="s">
        <v>3357</v>
      </c>
      <c r="H1782" s="4" t="s">
        <v>3443</v>
      </c>
      <c r="I1782" s="4" t="s">
        <v>2190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3445</v>
      </c>
      <c r="B1783" s="4" t="s">
        <v>41</v>
      </c>
      <c r="C1783" s="4" t="s">
        <v>3356</v>
      </c>
      <c r="D1783" s="4" t="s">
        <v>365</v>
      </c>
      <c r="E1783" s="4" t="s">
        <v>54</v>
      </c>
      <c r="F1783" s="4" t="s">
        <v>44</v>
      </c>
      <c r="G1783" s="4" t="s">
        <v>3357</v>
      </c>
      <c r="H1783" s="4" t="s">
        <v>3443</v>
      </c>
      <c r="I1783" s="4" t="s">
        <v>1273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3446</v>
      </c>
      <c r="B1784" s="4" t="s">
        <v>41</v>
      </c>
      <c r="C1784" s="4" t="s">
        <v>3356</v>
      </c>
      <c r="D1784" s="4" t="s">
        <v>365</v>
      </c>
      <c r="E1784" s="4" t="s">
        <v>57</v>
      </c>
      <c r="F1784" s="4" t="s">
        <v>44</v>
      </c>
      <c r="G1784" s="4" t="s">
        <v>3357</v>
      </c>
      <c r="H1784" s="4" t="s">
        <v>3443</v>
      </c>
      <c r="I1784" s="4" t="s">
        <v>2231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3447</v>
      </c>
      <c r="B1785" s="4" t="s">
        <v>41</v>
      </c>
      <c r="C1785" s="4" t="s">
        <v>3356</v>
      </c>
      <c r="D1785" s="4" t="s">
        <v>365</v>
      </c>
      <c r="E1785" s="4" t="s">
        <v>60</v>
      </c>
      <c r="F1785" s="4" t="s">
        <v>44</v>
      </c>
      <c r="G1785" s="4" t="s">
        <v>3357</v>
      </c>
      <c r="H1785" s="4" t="s">
        <v>3443</v>
      </c>
      <c r="I1785" s="4" t="s">
        <v>3448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3449</v>
      </c>
      <c r="B1786" s="4" t="s">
        <v>41</v>
      </c>
      <c r="C1786" s="4" t="s">
        <v>3356</v>
      </c>
      <c r="D1786" s="4" t="s">
        <v>365</v>
      </c>
      <c r="E1786" s="4" t="s">
        <v>63</v>
      </c>
      <c r="F1786" s="4" t="s">
        <v>44</v>
      </c>
      <c r="G1786" s="4" t="s">
        <v>3357</v>
      </c>
      <c r="H1786" s="4" t="s">
        <v>3443</v>
      </c>
      <c r="I1786" s="4" t="s">
        <v>3450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3451</v>
      </c>
      <c r="B1787" s="4" t="s">
        <v>41</v>
      </c>
      <c r="C1787" s="4" t="s">
        <v>3356</v>
      </c>
      <c r="D1787" s="4" t="s">
        <v>389</v>
      </c>
      <c r="E1787" s="4" t="s">
        <v>42</v>
      </c>
      <c r="F1787" s="4" t="s">
        <v>44</v>
      </c>
      <c r="G1787" s="4" t="s">
        <v>3357</v>
      </c>
      <c r="H1787" s="4" t="s">
        <v>3452</v>
      </c>
      <c r="I1787" s="4"/>
      <c r="J1787" s="5">
        <v>2</v>
      </c>
      <c r="K1787" s="5">
        <v>0</v>
      </c>
      <c r="L1787" s="5">
        <v>0</v>
      </c>
      <c r="M1787" s="5">
        <v>165</v>
      </c>
      <c r="N1787" s="5">
        <v>0</v>
      </c>
      <c r="O1787" s="5">
        <v>0</v>
      </c>
      <c r="P1787" s="5">
        <v>5</v>
      </c>
      <c r="Q1787" s="5">
        <v>88.14</v>
      </c>
      <c r="R1787" s="6">
        <v>79.23</v>
      </c>
      <c r="S1787" s="6">
        <v>8.91</v>
      </c>
      <c r="T1787" s="5">
        <v>0</v>
      </c>
      <c r="U1787" s="5">
        <v>0</v>
      </c>
      <c r="V1787" s="5">
        <v>0</v>
      </c>
      <c r="W1787" s="6">
        <v>25.9</v>
      </c>
      <c r="X1787" s="6">
        <v>1.2</v>
      </c>
      <c r="Y1787" s="5">
        <v>0</v>
      </c>
      <c r="Z1787" s="5">
        <v>88.14</v>
      </c>
      <c r="AA1787" s="6">
        <v>79.23</v>
      </c>
      <c r="AB1787" s="6">
        <v>8.91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6">
        <v>86.43</v>
      </c>
      <c r="AI1787" s="6">
        <v>77.52</v>
      </c>
      <c r="AJ1787" s="6">
        <v>8.91</v>
      </c>
      <c r="AK1787" s="5">
        <v>0</v>
      </c>
      <c r="AL1787" s="6">
        <v>5.0999999999999996</v>
      </c>
      <c r="AM1787" s="5">
        <v>0</v>
      </c>
      <c r="AN1787" s="5">
        <v>0</v>
      </c>
    </row>
    <row r="1788" spans="1:40" ht="13.5" customHeight="1" x14ac:dyDescent="0.15">
      <c r="A1788" s="4" t="s">
        <v>3453</v>
      </c>
      <c r="B1788" s="4" t="s">
        <v>41</v>
      </c>
      <c r="C1788" s="4" t="s">
        <v>3356</v>
      </c>
      <c r="D1788" s="4" t="s">
        <v>389</v>
      </c>
      <c r="E1788" s="4" t="s">
        <v>51</v>
      </c>
      <c r="F1788" s="4" t="s">
        <v>44</v>
      </c>
      <c r="G1788" s="4" t="s">
        <v>3357</v>
      </c>
      <c r="H1788" s="4" t="s">
        <v>3452</v>
      </c>
      <c r="I1788" s="4" t="s">
        <v>3454</v>
      </c>
      <c r="J1788" s="5">
        <v>1</v>
      </c>
      <c r="K1788" s="5">
        <v>0</v>
      </c>
      <c r="L1788" s="5">
        <v>0</v>
      </c>
      <c r="M1788" s="5">
        <v>18</v>
      </c>
      <c r="N1788" s="5">
        <v>0</v>
      </c>
      <c r="O1788" s="5">
        <v>0</v>
      </c>
      <c r="P1788" s="5">
        <v>0</v>
      </c>
      <c r="Q1788" s="6">
        <v>9.5299999999999994</v>
      </c>
      <c r="R1788" s="6">
        <v>8.09</v>
      </c>
      <c r="S1788" s="6">
        <v>1.45</v>
      </c>
      <c r="T1788" s="5">
        <v>0</v>
      </c>
      <c r="U1788" s="5">
        <v>0</v>
      </c>
      <c r="V1788" s="5">
        <v>0</v>
      </c>
      <c r="W1788" s="6">
        <v>2.5299999999999998</v>
      </c>
      <c r="X1788" s="5">
        <v>0</v>
      </c>
      <c r="Y1788" s="5">
        <v>0</v>
      </c>
      <c r="Z1788" s="6">
        <v>9.5299999999999994</v>
      </c>
      <c r="AA1788" s="6">
        <v>8.09</v>
      </c>
      <c r="AB1788" s="6">
        <v>1.45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6">
        <v>9.39</v>
      </c>
      <c r="AI1788" s="6">
        <v>7.94</v>
      </c>
      <c r="AJ1788" s="6">
        <v>1.45</v>
      </c>
      <c r="AK1788" s="5">
        <v>0</v>
      </c>
      <c r="AL1788" s="6">
        <v>0.84</v>
      </c>
      <c r="AM1788" s="5">
        <v>0</v>
      </c>
      <c r="AN1788" s="5">
        <v>0</v>
      </c>
    </row>
    <row r="1789" spans="1:40" ht="13.5" customHeight="1" x14ac:dyDescent="0.15">
      <c r="A1789" s="4" t="s">
        <v>3455</v>
      </c>
      <c r="B1789" s="4" t="s">
        <v>41</v>
      </c>
      <c r="C1789" s="4" t="s">
        <v>3356</v>
      </c>
      <c r="D1789" s="4" t="s">
        <v>389</v>
      </c>
      <c r="E1789" s="4" t="s">
        <v>54</v>
      </c>
      <c r="F1789" s="4" t="s">
        <v>44</v>
      </c>
      <c r="G1789" s="4" t="s">
        <v>3357</v>
      </c>
      <c r="H1789" s="4" t="s">
        <v>3452</v>
      </c>
      <c r="I1789" s="4" t="s">
        <v>1074</v>
      </c>
      <c r="J1789" s="5">
        <v>1</v>
      </c>
      <c r="K1789" s="5">
        <v>0</v>
      </c>
      <c r="L1789" s="5">
        <v>0</v>
      </c>
      <c r="M1789" s="5">
        <v>25</v>
      </c>
      <c r="N1789" s="5">
        <v>0</v>
      </c>
      <c r="O1789" s="5">
        <v>0</v>
      </c>
      <c r="P1789" s="5">
        <v>0</v>
      </c>
      <c r="Q1789" s="6">
        <v>12.94</v>
      </c>
      <c r="R1789" s="6">
        <v>10.98</v>
      </c>
      <c r="S1789" s="6">
        <v>1.96</v>
      </c>
      <c r="T1789" s="5">
        <v>0</v>
      </c>
      <c r="U1789" s="5">
        <v>0</v>
      </c>
      <c r="V1789" s="5">
        <v>0</v>
      </c>
      <c r="W1789" s="6">
        <v>3.43</v>
      </c>
      <c r="X1789" s="5">
        <v>0</v>
      </c>
      <c r="Y1789" s="5">
        <v>0</v>
      </c>
      <c r="Z1789" s="6">
        <v>12.94</v>
      </c>
      <c r="AA1789" s="6">
        <v>10.98</v>
      </c>
      <c r="AB1789" s="6">
        <v>1.96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6">
        <v>12.74</v>
      </c>
      <c r="AI1789" s="6">
        <v>10.78</v>
      </c>
      <c r="AJ1789" s="6">
        <v>1.96</v>
      </c>
      <c r="AK1789" s="5">
        <v>0</v>
      </c>
      <c r="AL1789" s="6">
        <v>1.1399999999999999</v>
      </c>
      <c r="AM1789" s="5">
        <v>0</v>
      </c>
      <c r="AN1789" s="5">
        <v>0</v>
      </c>
    </row>
    <row r="1790" spans="1:40" ht="13.5" customHeight="1" x14ac:dyDescent="0.15">
      <c r="A1790" s="4" t="s">
        <v>3456</v>
      </c>
      <c r="B1790" s="4" t="s">
        <v>41</v>
      </c>
      <c r="C1790" s="4" t="s">
        <v>3356</v>
      </c>
      <c r="D1790" s="4" t="s">
        <v>389</v>
      </c>
      <c r="E1790" s="4" t="s">
        <v>57</v>
      </c>
      <c r="F1790" s="4" t="s">
        <v>44</v>
      </c>
      <c r="G1790" s="4" t="s">
        <v>3357</v>
      </c>
      <c r="H1790" s="4" t="s">
        <v>3452</v>
      </c>
      <c r="I1790" s="4" t="s">
        <v>3457</v>
      </c>
      <c r="J1790" s="5">
        <v>1</v>
      </c>
      <c r="K1790" s="5">
        <v>0</v>
      </c>
      <c r="L1790" s="5">
        <v>0</v>
      </c>
      <c r="M1790" s="5">
        <v>4</v>
      </c>
      <c r="N1790" s="5">
        <v>0</v>
      </c>
      <c r="O1790" s="5">
        <v>0</v>
      </c>
      <c r="P1790" s="5">
        <v>0</v>
      </c>
      <c r="Q1790" s="6">
        <v>2.14</v>
      </c>
      <c r="R1790" s="6">
        <v>2.09</v>
      </c>
      <c r="S1790" s="6">
        <v>0.06</v>
      </c>
      <c r="T1790" s="5">
        <v>0</v>
      </c>
      <c r="U1790" s="5">
        <v>0</v>
      </c>
      <c r="V1790" s="5">
        <v>0</v>
      </c>
      <c r="W1790" s="6">
        <v>0.72</v>
      </c>
      <c r="X1790" s="6">
        <v>7.0000000000000007E-2</v>
      </c>
      <c r="Y1790" s="5">
        <v>0</v>
      </c>
      <c r="Z1790" s="6">
        <v>2.14</v>
      </c>
      <c r="AA1790" s="6">
        <v>2.09</v>
      </c>
      <c r="AB1790" s="6">
        <v>0.06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6">
        <v>2.09</v>
      </c>
      <c r="AI1790" s="6">
        <v>2.0299999999999998</v>
      </c>
      <c r="AJ1790" s="6">
        <v>0.06</v>
      </c>
      <c r="AK1790" s="5">
        <v>0</v>
      </c>
      <c r="AL1790" s="6">
        <v>0.03</v>
      </c>
      <c r="AM1790" s="5">
        <v>0</v>
      </c>
      <c r="AN1790" s="5">
        <v>0</v>
      </c>
    </row>
    <row r="1791" spans="1:40" ht="13.5" customHeight="1" x14ac:dyDescent="0.15">
      <c r="A1791" s="4" t="s">
        <v>3458</v>
      </c>
      <c r="B1791" s="4" t="s">
        <v>41</v>
      </c>
      <c r="C1791" s="4" t="s">
        <v>3356</v>
      </c>
      <c r="D1791" s="4" t="s">
        <v>389</v>
      </c>
      <c r="E1791" s="4" t="s">
        <v>60</v>
      </c>
      <c r="F1791" s="4" t="s">
        <v>44</v>
      </c>
      <c r="G1791" s="4" t="s">
        <v>3357</v>
      </c>
      <c r="H1791" s="4" t="s">
        <v>3452</v>
      </c>
      <c r="I1791" s="4" t="s">
        <v>3459</v>
      </c>
      <c r="J1791" s="5">
        <v>2</v>
      </c>
      <c r="K1791" s="5">
        <v>0</v>
      </c>
      <c r="L1791" s="5">
        <v>0</v>
      </c>
      <c r="M1791" s="5">
        <v>49</v>
      </c>
      <c r="N1791" s="5">
        <v>0</v>
      </c>
      <c r="O1791" s="5">
        <v>0</v>
      </c>
      <c r="P1791" s="5">
        <v>2</v>
      </c>
      <c r="Q1791" s="6">
        <v>26.51</v>
      </c>
      <c r="R1791" s="6">
        <v>24.18</v>
      </c>
      <c r="S1791" s="6">
        <v>2.33</v>
      </c>
      <c r="T1791" s="5">
        <v>0</v>
      </c>
      <c r="U1791" s="5">
        <v>0</v>
      </c>
      <c r="V1791" s="5">
        <v>0</v>
      </c>
      <c r="W1791" s="6">
        <v>7.99</v>
      </c>
      <c r="X1791" s="6">
        <v>0.46</v>
      </c>
      <c r="Y1791" s="5">
        <v>0</v>
      </c>
      <c r="Z1791" s="6">
        <v>26.51</v>
      </c>
      <c r="AA1791" s="6">
        <v>24.18</v>
      </c>
      <c r="AB1791" s="6">
        <v>2.33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6">
        <v>25.97</v>
      </c>
      <c r="AI1791" s="6">
        <v>23.64</v>
      </c>
      <c r="AJ1791" s="6">
        <v>2.33</v>
      </c>
      <c r="AK1791" s="5">
        <v>0</v>
      </c>
      <c r="AL1791" s="6">
        <v>1.33</v>
      </c>
      <c r="AM1791" s="5">
        <v>0</v>
      </c>
      <c r="AN1791" s="5">
        <v>0</v>
      </c>
    </row>
    <row r="1792" spans="1:40" ht="13.5" customHeight="1" x14ac:dyDescent="0.15">
      <c r="A1792" s="4" t="s">
        <v>3460</v>
      </c>
      <c r="B1792" s="4" t="s">
        <v>41</v>
      </c>
      <c r="C1792" s="4" t="s">
        <v>3356</v>
      </c>
      <c r="D1792" s="4" t="s">
        <v>389</v>
      </c>
      <c r="E1792" s="4" t="s">
        <v>63</v>
      </c>
      <c r="F1792" s="4" t="s">
        <v>44</v>
      </c>
      <c r="G1792" s="4" t="s">
        <v>3357</v>
      </c>
      <c r="H1792" s="4" t="s">
        <v>3452</v>
      </c>
      <c r="I1792" s="4" t="s">
        <v>3461</v>
      </c>
      <c r="J1792" s="5">
        <v>2</v>
      </c>
      <c r="K1792" s="5">
        <v>0</v>
      </c>
      <c r="L1792" s="5">
        <v>0</v>
      </c>
      <c r="M1792" s="5">
        <v>65</v>
      </c>
      <c r="N1792" s="5">
        <v>0</v>
      </c>
      <c r="O1792" s="5">
        <v>0</v>
      </c>
      <c r="P1792" s="5">
        <v>2</v>
      </c>
      <c r="Q1792" s="6">
        <v>34.880000000000003</v>
      </c>
      <c r="R1792" s="5">
        <v>31.82</v>
      </c>
      <c r="S1792" s="6">
        <v>3.06</v>
      </c>
      <c r="T1792" s="5">
        <v>0</v>
      </c>
      <c r="U1792" s="5">
        <v>0</v>
      </c>
      <c r="V1792" s="5">
        <v>0</v>
      </c>
      <c r="W1792" s="6">
        <v>10.51</v>
      </c>
      <c r="X1792" s="6">
        <v>0.6</v>
      </c>
      <c r="Y1792" s="5">
        <v>0</v>
      </c>
      <c r="Z1792" s="6">
        <v>34.880000000000003</v>
      </c>
      <c r="AA1792" s="6">
        <v>31.82</v>
      </c>
      <c r="AB1792" s="6">
        <v>3.06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6">
        <v>34.159999999999997</v>
      </c>
      <c r="AI1792" s="6">
        <v>31.1</v>
      </c>
      <c r="AJ1792" s="6">
        <v>3.06</v>
      </c>
      <c r="AK1792" s="5">
        <v>0</v>
      </c>
      <c r="AL1792" s="6">
        <v>1.74</v>
      </c>
      <c r="AM1792" s="5">
        <v>0</v>
      </c>
      <c r="AN1792" s="5">
        <v>0</v>
      </c>
    </row>
    <row r="1793" spans="1:40" ht="13.5" customHeight="1" x14ac:dyDescent="0.15">
      <c r="A1793" s="4" t="s">
        <v>3462</v>
      </c>
      <c r="B1793" s="4" t="s">
        <v>41</v>
      </c>
      <c r="C1793" s="4" t="s">
        <v>3356</v>
      </c>
      <c r="D1793" s="4" t="s">
        <v>389</v>
      </c>
      <c r="E1793" s="4" t="s">
        <v>65</v>
      </c>
      <c r="F1793" s="4" t="s">
        <v>44</v>
      </c>
      <c r="G1793" s="4" t="s">
        <v>3357</v>
      </c>
      <c r="H1793" s="4" t="s">
        <v>3452</v>
      </c>
      <c r="I1793" s="4" t="s">
        <v>306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3463</v>
      </c>
      <c r="B1794" s="4" t="s">
        <v>41</v>
      </c>
      <c r="C1794" s="4" t="s">
        <v>3356</v>
      </c>
      <c r="D1794" s="4" t="s">
        <v>389</v>
      </c>
      <c r="E1794" s="4" t="s">
        <v>68</v>
      </c>
      <c r="F1794" s="4" t="s">
        <v>44</v>
      </c>
      <c r="G1794" s="4" t="s">
        <v>3357</v>
      </c>
      <c r="H1794" s="4" t="s">
        <v>3452</v>
      </c>
      <c r="I1794" s="4" t="s">
        <v>3464</v>
      </c>
      <c r="J1794" s="5">
        <v>1</v>
      </c>
      <c r="K1794" s="5">
        <v>0</v>
      </c>
      <c r="L1794" s="5">
        <v>0</v>
      </c>
      <c r="M1794" s="5">
        <v>4</v>
      </c>
      <c r="N1794" s="5">
        <v>0</v>
      </c>
      <c r="O1794" s="5">
        <v>0</v>
      </c>
      <c r="P1794" s="5">
        <v>0</v>
      </c>
      <c r="Q1794" s="6">
        <v>2.14</v>
      </c>
      <c r="R1794" s="6">
        <v>2.09</v>
      </c>
      <c r="S1794" s="6">
        <v>0.06</v>
      </c>
      <c r="T1794" s="5">
        <v>0</v>
      </c>
      <c r="U1794" s="5">
        <v>0</v>
      </c>
      <c r="V1794" s="5">
        <v>0</v>
      </c>
      <c r="W1794" s="6">
        <v>0.72</v>
      </c>
      <c r="X1794" s="6">
        <v>7.0000000000000007E-2</v>
      </c>
      <c r="Y1794" s="5">
        <v>0</v>
      </c>
      <c r="Z1794" s="6">
        <v>2.14</v>
      </c>
      <c r="AA1794" s="6">
        <v>2.09</v>
      </c>
      <c r="AB1794" s="6">
        <v>0.06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6">
        <v>2.09</v>
      </c>
      <c r="AI1794" s="6">
        <v>2.0299999999999998</v>
      </c>
      <c r="AJ1794" s="6">
        <v>0.06</v>
      </c>
      <c r="AK1794" s="5">
        <v>0</v>
      </c>
      <c r="AL1794" s="6">
        <v>0.03</v>
      </c>
      <c r="AM1794" s="5">
        <v>0</v>
      </c>
      <c r="AN1794" s="5">
        <v>0</v>
      </c>
    </row>
    <row r="1795" spans="1:40" ht="13.5" customHeight="1" x14ac:dyDescent="0.15">
      <c r="A1795" s="4" t="s">
        <v>3465</v>
      </c>
      <c r="B1795" s="4" t="s">
        <v>41</v>
      </c>
      <c r="C1795" s="4" t="s">
        <v>3356</v>
      </c>
      <c r="D1795" s="4" t="s">
        <v>389</v>
      </c>
      <c r="E1795" s="4" t="s">
        <v>71</v>
      </c>
      <c r="F1795" s="4" t="s">
        <v>44</v>
      </c>
      <c r="G1795" s="4" t="s">
        <v>3357</v>
      </c>
      <c r="H1795" s="4" t="s">
        <v>3452</v>
      </c>
      <c r="I1795" s="4" t="s">
        <v>3466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3467</v>
      </c>
      <c r="B1796" s="4" t="s">
        <v>41</v>
      </c>
      <c r="C1796" s="4" t="s">
        <v>3356</v>
      </c>
      <c r="D1796" s="4" t="s">
        <v>389</v>
      </c>
      <c r="E1796" s="4" t="s">
        <v>74</v>
      </c>
      <c r="F1796" s="4" t="s">
        <v>44</v>
      </c>
      <c r="G1796" s="4" t="s">
        <v>3357</v>
      </c>
      <c r="H1796" s="4" t="s">
        <v>3452</v>
      </c>
      <c r="I1796" s="4" t="s">
        <v>718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3468</v>
      </c>
      <c r="B1797" s="4" t="s">
        <v>41</v>
      </c>
      <c r="C1797" s="4" t="s">
        <v>3356</v>
      </c>
      <c r="D1797" s="4" t="s">
        <v>389</v>
      </c>
      <c r="E1797" s="4" t="s">
        <v>77</v>
      </c>
      <c r="F1797" s="4" t="s">
        <v>44</v>
      </c>
      <c r="G1797" s="4" t="s">
        <v>3357</v>
      </c>
      <c r="H1797" s="4" t="s">
        <v>3452</v>
      </c>
      <c r="I1797" s="4" t="s">
        <v>161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3469</v>
      </c>
      <c r="B1798" s="4" t="s">
        <v>41</v>
      </c>
      <c r="C1798" s="4" t="s">
        <v>3356</v>
      </c>
      <c r="D1798" s="4" t="s">
        <v>389</v>
      </c>
      <c r="E1798" s="4" t="s">
        <v>80</v>
      </c>
      <c r="F1798" s="4" t="s">
        <v>44</v>
      </c>
      <c r="G1798" s="4" t="s">
        <v>3357</v>
      </c>
      <c r="H1798" s="4" t="s">
        <v>3452</v>
      </c>
      <c r="I1798" s="4" t="s">
        <v>3470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3471</v>
      </c>
      <c r="B1799" s="4" t="s">
        <v>41</v>
      </c>
      <c r="C1799" s="4" t="s">
        <v>3356</v>
      </c>
      <c r="D1799" s="4" t="s">
        <v>389</v>
      </c>
      <c r="E1799" s="4" t="s">
        <v>83</v>
      </c>
      <c r="F1799" s="4" t="s">
        <v>44</v>
      </c>
      <c r="G1799" s="4" t="s">
        <v>3357</v>
      </c>
      <c r="H1799" s="4" t="s">
        <v>3452</v>
      </c>
      <c r="I1799" s="4" t="s">
        <v>728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3472</v>
      </c>
      <c r="B1800" s="4" t="s">
        <v>41</v>
      </c>
      <c r="C1800" s="4" t="s">
        <v>3356</v>
      </c>
      <c r="D1800" s="4" t="s">
        <v>389</v>
      </c>
      <c r="E1800" s="4" t="s">
        <v>86</v>
      </c>
      <c r="F1800" s="4" t="s">
        <v>44</v>
      </c>
      <c r="G1800" s="4" t="s">
        <v>3357</v>
      </c>
      <c r="H1800" s="4" t="s">
        <v>3452</v>
      </c>
      <c r="I1800" s="4" t="s">
        <v>3473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3474</v>
      </c>
      <c r="B1801" s="4" t="s">
        <v>41</v>
      </c>
      <c r="C1801" s="4" t="s">
        <v>3356</v>
      </c>
      <c r="D1801" s="4" t="s">
        <v>389</v>
      </c>
      <c r="E1801" s="4" t="s">
        <v>89</v>
      </c>
      <c r="F1801" s="4" t="s">
        <v>44</v>
      </c>
      <c r="G1801" s="4" t="s">
        <v>3357</v>
      </c>
      <c r="H1801" s="4" t="s">
        <v>3452</v>
      </c>
      <c r="I1801" s="4" t="s">
        <v>3475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3476</v>
      </c>
      <c r="B1802" s="4" t="s">
        <v>41</v>
      </c>
      <c r="C1802" s="4" t="s">
        <v>3356</v>
      </c>
      <c r="D1802" s="4" t="s">
        <v>389</v>
      </c>
      <c r="E1802" s="4" t="s">
        <v>92</v>
      </c>
      <c r="F1802" s="4" t="s">
        <v>44</v>
      </c>
      <c r="G1802" s="4" t="s">
        <v>3357</v>
      </c>
      <c r="H1802" s="4" t="s">
        <v>3452</v>
      </c>
      <c r="I1802" s="4" t="s">
        <v>3477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3478</v>
      </c>
      <c r="B1803" s="4" t="s">
        <v>41</v>
      </c>
      <c r="C1803" s="4" t="s">
        <v>3356</v>
      </c>
      <c r="D1803" s="4" t="s">
        <v>419</v>
      </c>
      <c r="E1803" s="4" t="s">
        <v>42</v>
      </c>
      <c r="F1803" s="4" t="s">
        <v>44</v>
      </c>
      <c r="G1803" s="4" t="s">
        <v>3357</v>
      </c>
      <c r="H1803" s="4" t="s">
        <v>3479</v>
      </c>
      <c r="I1803" s="4"/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3480</v>
      </c>
      <c r="B1804" s="4" t="s">
        <v>41</v>
      </c>
      <c r="C1804" s="4" t="s">
        <v>3356</v>
      </c>
      <c r="D1804" s="4" t="s">
        <v>419</v>
      </c>
      <c r="E1804" s="4" t="s">
        <v>51</v>
      </c>
      <c r="F1804" s="4" t="s">
        <v>44</v>
      </c>
      <c r="G1804" s="4" t="s">
        <v>3357</v>
      </c>
      <c r="H1804" s="4" t="s">
        <v>3479</v>
      </c>
      <c r="I1804" s="4" t="s">
        <v>3481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3482</v>
      </c>
      <c r="B1805" s="4" t="s">
        <v>41</v>
      </c>
      <c r="C1805" s="4" t="s">
        <v>3356</v>
      </c>
      <c r="D1805" s="4" t="s">
        <v>419</v>
      </c>
      <c r="E1805" s="4" t="s">
        <v>54</v>
      </c>
      <c r="F1805" s="4" t="s">
        <v>44</v>
      </c>
      <c r="G1805" s="4" t="s">
        <v>3357</v>
      </c>
      <c r="H1805" s="4" t="s">
        <v>3479</v>
      </c>
      <c r="I1805" s="4" t="s">
        <v>3483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3484</v>
      </c>
      <c r="B1806" s="4" t="s">
        <v>41</v>
      </c>
      <c r="C1806" s="4" t="s">
        <v>3356</v>
      </c>
      <c r="D1806" s="4" t="s">
        <v>419</v>
      </c>
      <c r="E1806" s="4" t="s">
        <v>57</v>
      </c>
      <c r="F1806" s="4" t="s">
        <v>44</v>
      </c>
      <c r="G1806" s="4" t="s">
        <v>3357</v>
      </c>
      <c r="H1806" s="4" t="s">
        <v>3479</v>
      </c>
      <c r="I1806" s="4" t="s">
        <v>3485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3486</v>
      </c>
      <c r="B1807" s="4" t="s">
        <v>41</v>
      </c>
      <c r="C1807" s="4" t="s">
        <v>3356</v>
      </c>
      <c r="D1807" s="4" t="s">
        <v>419</v>
      </c>
      <c r="E1807" s="4" t="s">
        <v>60</v>
      </c>
      <c r="F1807" s="4" t="s">
        <v>44</v>
      </c>
      <c r="G1807" s="4" t="s">
        <v>3357</v>
      </c>
      <c r="H1807" s="4" t="s">
        <v>3479</v>
      </c>
      <c r="I1807" s="4" t="s">
        <v>3487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3488</v>
      </c>
      <c r="B1808" s="4" t="s">
        <v>41</v>
      </c>
      <c r="C1808" s="4" t="s">
        <v>3356</v>
      </c>
      <c r="D1808" s="4" t="s">
        <v>419</v>
      </c>
      <c r="E1808" s="4" t="s">
        <v>63</v>
      </c>
      <c r="F1808" s="4" t="s">
        <v>44</v>
      </c>
      <c r="G1808" s="4" t="s">
        <v>3357</v>
      </c>
      <c r="H1808" s="4" t="s">
        <v>3479</v>
      </c>
      <c r="I1808" s="4" t="s">
        <v>3489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3490</v>
      </c>
      <c r="B1809" s="4" t="s">
        <v>41</v>
      </c>
      <c r="C1809" s="4" t="s">
        <v>3356</v>
      </c>
      <c r="D1809" s="4" t="s">
        <v>419</v>
      </c>
      <c r="E1809" s="4" t="s">
        <v>65</v>
      </c>
      <c r="F1809" s="4" t="s">
        <v>44</v>
      </c>
      <c r="G1809" s="4" t="s">
        <v>3357</v>
      </c>
      <c r="H1809" s="4" t="s">
        <v>3479</v>
      </c>
      <c r="I1809" s="4" t="s">
        <v>3491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3492</v>
      </c>
      <c r="B1810" s="4" t="s">
        <v>41</v>
      </c>
      <c r="C1810" s="4" t="s">
        <v>3356</v>
      </c>
      <c r="D1810" s="4" t="s">
        <v>419</v>
      </c>
      <c r="E1810" s="4" t="s">
        <v>68</v>
      </c>
      <c r="F1810" s="4" t="s">
        <v>44</v>
      </c>
      <c r="G1810" s="4" t="s">
        <v>3357</v>
      </c>
      <c r="H1810" s="4" t="s">
        <v>3479</v>
      </c>
      <c r="I1810" s="4" t="s">
        <v>3493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3494</v>
      </c>
      <c r="B1811" s="4" t="s">
        <v>41</v>
      </c>
      <c r="C1811" s="4" t="s">
        <v>3356</v>
      </c>
      <c r="D1811" s="4" t="s">
        <v>419</v>
      </c>
      <c r="E1811" s="4" t="s">
        <v>1350</v>
      </c>
      <c r="F1811" s="4" t="s">
        <v>44</v>
      </c>
      <c r="G1811" s="4" t="s">
        <v>3357</v>
      </c>
      <c r="H1811" s="4" t="s">
        <v>3479</v>
      </c>
      <c r="I1811" s="4"/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3495</v>
      </c>
      <c r="B1812" s="4" t="s">
        <v>41</v>
      </c>
      <c r="C1812" s="4" t="s">
        <v>3496</v>
      </c>
      <c r="D1812" s="4" t="s">
        <v>43</v>
      </c>
      <c r="E1812" s="4" t="s">
        <v>42</v>
      </c>
      <c r="F1812" s="4" t="s">
        <v>44</v>
      </c>
      <c r="G1812" s="4" t="s">
        <v>3497</v>
      </c>
      <c r="H1812" s="4"/>
      <c r="I1812" s="4"/>
      <c r="J1812" s="5">
        <v>3</v>
      </c>
      <c r="K1812" s="5">
        <v>0</v>
      </c>
      <c r="L1812" s="5">
        <v>0</v>
      </c>
      <c r="M1812" s="5">
        <v>0</v>
      </c>
      <c r="N1812" s="5">
        <v>2</v>
      </c>
      <c r="O1812" s="5">
        <v>0</v>
      </c>
      <c r="P1812" s="5">
        <v>8</v>
      </c>
      <c r="Q1812" s="5">
        <v>93.99</v>
      </c>
      <c r="R1812" s="5">
        <v>88.84</v>
      </c>
      <c r="S1812" s="6">
        <v>5.15</v>
      </c>
      <c r="T1812" s="5">
        <v>0</v>
      </c>
      <c r="U1812" s="5">
        <v>0</v>
      </c>
      <c r="V1812" s="5">
        <v>0</v>
      </c>
      <c r="W1812" s="6">
        <v>29.7</v>
      </c>
      <c r="X1812" s="6">
        <v>18.7</v>
      </c>
      <c r="Y1812" s="5">
        <v>1</v>
      </c>
      <c r="Z1812" s="5">
        <v>93.99</v>
      </c>
      <c r="AA1812" s="5">
        <v>88.84</v>
      </c>
      <c r="AB1812" s="6">
        <v>5.15</v>
      </c>
      <c r="AC1812" s="5">
        <v>0</v>
      </c>
      <c r="AD1812" s="5">
        <v>91.27</v>
      </c>
      <c r="AE1812" s="5">
        <v>88.84</v>
      </c>
      <c r="AF1812" s="6">
        <v>2.4300000000000002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3498</v>
      </c>
      <c r="B1813" s="4" t="s">
        <v>41</v>
      </c>
      <c r="C1813" s="4" t="s">
        <v>3496</v>
      </c>
      <c r="D1813" s="4" t="s">
        <v>49</v>
      </c>
      <c r="E1813" s="4" t="s">
        <v>42</v>
      </c>
      <c r="F1813" s="4" t="s">
        <v>44</v>
      </c>
      <c r="G1813" s="4" t="s">
        <v>3497</v>
      </c>
      <c r="H1813" s="4" t="s">
        <v>3499</v>
      </c>
      <c r="I1813" s="4"/>
      <c r="J1813" s="5">
        <v>1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6">
        <v>6.62</v>
      </c>
      <c r="R1813" s="6">
        <v>6.56</v>
      </c>
      <c r="S1813" s="6">
        <v>0.06</v>
      </c>
      <c r="T1813" s="5">
        <v>0</v>
      </c>
      <c r="U1813" s="5">
        <v>0</v>
      </c>
      <c r="V1813" s="5">
        <v>0</v>
      </c>
      <c r="W1813" s="6">
        <v>1.78</v>
      </c>
      <c r="X1813" s="6">
        <v>1.35</v>
      </c>
      <c r="Y1813" s="5">
        <v>1</v>
      </c>
      <c r="Z1813" s="6">
        <v>6.62</v>
      </c>
      <c r="AA1813" s="6">
        <v>6.56</v>
      </c>
      <c r="AB1813" s="6">
        <v>0.06</v>
      </c>
      <c r="AC1813" s="5">
        <v>0</v>
      </c>
      <c r="AD1813" s="6">
        <v>6.62</v>
      </c>
      <c r="AE1813" s="6">
        <v>6.56</v>
      </c>
      <c r="AF1813" s="6">
        <v>0.06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3500</v>
      </c>
      <c r="B1814" s="4" t="s">
        <v>41</v>
      </c>
      <c r="C1814" s="4" t="s">
        <v>3496</v>
      </c>
      <c r="D1814" s="4" t="s">
        <v>49</v>
      </c>
      <c r="E1814" s="4" t="s">
        <v>51</v>
      </c>
      <c r="F1814" s="4" t="s">
        <v>44</v>
      </c>
      <c r="G1814" s="4" t="s">
        <v>3497</v>
      </c>
      <c r="H1814" s="4" t="s">
        <v>3499</v>
      </c>
      <c r="I1814" s="4" t="s">
        <v>3501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3502</v>
      </c>
      <c r="B1815" s="4" t="s">
        <v>41</v>
      </c>
      <c r="C1815" s="4" t="s">
        <v>3496</v>
      </c>
      <c r="D1815" s="4" t="s">
        <v>49</v>
      </c>
      <c r="E1815" s="4" t="s">
        <v>54</v>
      </c>
      <c r="F1815" s="4" t="s">
        <v>44</v>
      </c>
      <c r="G1815" s="4" t="s">
        <v>3497</v>
      </c>
      <c r="H1815" s="4" t="s">
        <v>3499</v>
      </c>
      <c r="I1815" s="4" t="s">
        <v>3503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3504</v>
      </c>
      <c r="B1816" s="4" t="s">
        <v>41</v>
      </c>
      <c r="C1816" s="4" t="s">
        <v>3496</v>
      </c>
      <c r="D1816" s="4" t="s">
        <v>49</v>
      </c>
      <c r="E1816" s="4" t="s">
        <v>57</v>
      </c>
      <c r="F1816" s="4" t="s">
        <v>44</v>
      </c>
      <c r="G1816" s="4" t="s">
        <v>3497</v>
      </c>
      <c r="H1816" s="4" t="s">
        <v>3499</v>
      </c>
      <c r="I1816" s="4" t="s">
        <v>3505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3506</v>
      </c>
      <c r="B1817" s="4" t="s">
        <v>41</v>
      </c>
      <c r="C1817" s="4" t="s">
        <v>3496</v>
      </c>
      <c r="D1817" s="4" t="s">
        <v>49</v>
      </c>
      <c r="E1817" s="4" t="s">
        <v>60</v>
      </c>
      <c r="F1817" s="4" t="s">
        <v>44</v>
      </c>
      <c r="G1817" s="4" t="s">
        <v>3497</v>
      </c>
      <c r="H1817" s="4" t="s">
        <v>3499</v>
      </c>
      <c r="I1817" s="4" t="s">
        <v>3507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3508</v>
      </c>
      <c r="B1818" s="4" t="s">
        <v>41</v>
      </c>
      <c r="C1818" s="4" t="s">
        <v>3496</v>
      </c>
      <c r="D1818" s="4" t="s">
        <v>49</v>
      </c>
      <c r="E1818" s="4" t="s">
        <v>63</v>
      </c>
      <c r="F1818" s="4" t="s">
        <v>44</v>
      </c>
      <c r="G1818" s="4" t="s">
        <v>3497</v>
      </c>
      <c r="H1818" s="4" t="s">
        <v>3499</v>
      </c>
      <c r="I1818" s="4" t="s">
        <v>3509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3510</v>
      </c>
      <c r="B1819" s="4" t="s">
        <v>41</v>
      </c>
      <c r="C1819" s="4" t="s">
        <v>3496</v>
      </c>
      <c r="D1819" s="4" t="s">
        <v>49</v>
      </c>
      <c r="E1819" s="4" t="s">
        <v>65</v>
      </c>
      <c r="F1819" s="4" t="s">
        <v>44</v>
      </c>
      <c r="G1819" s="4" t="s">
        <v>3497</v>
      </c>
      <c r="H1819" s="4" t="s">
        <v>3499</v>
      </c>
      <c r="I1819" s="4" t="s">
        <v>3511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3512</v>
      </c>
      <c r="B1820" s="4" t="s">
        <v>41</v>
      </c>
      <c r="C1820" s="4" t="s">
        <v>3496</v>
      </c>
      <c r="D1820" s="4" t="s">
        <v>49</v>
      </c>
      <c r="E1820" s="4" t="s">
        <v>68</v>
      </c>
      <c r="F1820" s="4" t="s">
        <v>44</v>
      </c>
      <c r="G1820" s="4" t="s">
        <v>3497</v>
      </c>
      <c r="H1820" s="4" t="s">
        <v>3499</v>
      </c>
      <c r="I1820" s="4" t="s">
        <v>3513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3514</v>
      </c>
      <c r="B1821" s="4" t="s">
        <v>41</v>
      </c>
      <c r="C1821" s="4" t="s">
        <v>3496</v>
      </c>
      <c r="D1821" s="4" t="s">
        <v>49</v>
      </c>
      <c r="E1821" s="4" t="s">
        <v>71</v>
      </c>
      <c r="F1821" s="4" t="s">
        <v>44</v>
      </c>
      <c r="G1821" s="4" t="s">
        <v>3497</v>
      </c>
      <c r="H1821" s="4" t="s">
        <v>3499</v>
      </c>
      <c r="I1821" s="4" t="s">
        <v>3515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3516</v>
      </c>
      <c r="B1822" s="4" t="s">
        <v>41</v>
      </c>
      <c r="C1822" s="4" t="s">
        <v>3496</v>
      </c>
      <c r="D1822" s="4" t="s">
        <v>49</v>
      </c>
      <c r="E1822" s="4" t="s">
        <v>74</v>
      </c>
      <c r="F1822" s="4" t="s">
        <v>44</v>
      </c>
      <c r="G1822" s="4" t="s">
        <v>3497</v>
      </c>
      <c r="H1822" s="4" t="s">
        <v>3499</v>
      </c>
      <c r="I1822" s="4" t="s">
        <v>2824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3517</v>
      </c>
      <c r="B1823" s="4" t="s">
        <v>41</v>
      </c>
      <c r="C1823" s="4" t="s">
        <v>3496</v>
      </c>
      <c r="D1823" s="4" t="s">
        <v>49</v>
      </c>
      <c r="E1823" s="4" t="s">
        <v>77</v>
      </c>
      <c r="F1823" s="4" t="s">
        <v>44</v>
      </c>
      <c r="G1823" s="4" t="s">
        <v>3497</v>
      </c>
      <c r="H1823" s="4" t="s">
        <v>3499</v>
      </c>
      <c r="I1823" s="4" t="s">
        <v>3518</v>
      </c>
      <c r="J1823" s="5">
        <v>1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6">
        <v>6.62</v>
      </c>
      <c r="R1823" s="6">
        <v>6.56</v>
      </c>
      <c r="S1823" s="6">
        <v>0.06</v>
      </c>
      <c r="T1823" s="5">
        <v>0</v>
      </c>
      <c r="U1823" s="5">
        <v>0</v>
      </c>
      <c r="V1823" s="5">
        <v>0</v>
      </c>
      <c r="W1823" s="6">
        <v>1.78</v>
      </c>
      <c r="X1823" s="6">
        <v>1.35</v>
      </c>
      <c r="Y1823" s="5">
        <v>1</v>
      </c>
      <c r="Z1823" s="6">
        <v>6.62</v>
      </c>
      <c r="AA1823" s="6">
        <v>6.56</v>
      </c>
      <c r="AB1823" s="6">
        <v>0.06</v>
      </c>
      <c r="AC1823" s="5">
        <v>0</v>
      </c>
      <c r="AD1823" s="6">
        <v>6.62</v>
      </c>
      <c r="AE1823" s="6">
        <v>6.56</v>
      </c>
      <c r="AF1823" s="6">
        <v>0.06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3519</v>
      </c>
      <c r="B1824" s="4" t="s">
        <v>41</v>
      </c>
      <c r="C1824" s="4" t="s">
        <v>3496</v>
      </c>
      <c r="D1824" s="4" t="s">
        <v>49</v>
      </c>
      <c r="E1824" s="4" t="s">
        <v>80</v>
      </c>
      <c r="F1824" s="4" t="s">
        <v>44</v>
      </c>
      <c r="G1824" s="4" t="s">
        <v>3497</v>
      </c>
      <c r="H1824" s="4" t="s">
        <v>3499</v>
      </c>
      <c r="I1824" s="4" t="s">
        <v>3520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3521</v>
      </c>
      <c r="B1825" s="4" t="s">
        <v>41</v>
      </c>
      <c r="C1825" s="4" t="s">
        <v>3496</v>
      </c>
      <c r="D1825" s="4" t="s">
        <v>49</v>
      </c>
      <c r="E1825" s="4" t="s">
        <v>83</v>
      </c>
      <c r="F1825" s="4" t="s">
        <v>44</v>
      </c>
      <c r="G1825" s="4" t="s">
        <v>3497</v>
      </c>
      <c r="H1825" s="4" t="s">
        <v>3499</v>
      </c>
      <c r="I1825" s="4" t="s">
        <v>3522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3523</v>
      </c>
      <c r="B1826" s="4" t="s">
        <v>41</v>
      </c>
      <c r="C1826" s="4" t="s">
        <v>3496</v>
      </c>
      <c r="D1826" s="4" t="s">
        <v>49</v>
      </c>
      <c r="E1826" s="4" t="s">
        <v>86</v>
      </c>
      <c r="F1826" s="4" t="s">
        <v>44</v>
      </c>
      <c r="G1826" s="4" t="s">
        <v>3497</v>
      </c>
      <c r="H1826" s="4" t="s">
        <v>3499</v>
      </c>
      <c r="I1826" s="4" t="s">
        <v>3524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3525</v>
      </c>
      <c r="B1827" s="4" t="s">
        <v>41</v>
      </c>
      <c r="C1827" s="4" t="s">
        <v>3496</v>
      </c>
      <c r="D1827" s="4" t="s">
        <v>285</v>
      </c>
      <c r="E1827" s="4" t="s">
        <v>42</v>
      </c>
      <c r="F1827" s="4" t="s">
        <v>44</v>
      </c>
      <c r="G1827" s="4" t="s">
        <v>3497</v>
      </c>
      <c r="H1827" s="4" t="s">
        <v>3526</v>
      </c>
      <c r="I1827" s="4"/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3527</v>
      </c>
      <c r="B1828" s="4" t="s">
        <v>41</v>
      </c>
      <c r="C1828" s="4" t="s">
        <v>3496</v>
      </c>
      <c r="D1828" s="4" t="s">
        <v>285</v>
      </c>
      <c r="E1828" s="4" t="s">
        <v>51</v>
      </c>
      <c r="F1828" s="4" t="s">
        <v>44</v>
      </c>
      <c r="G1828" s="4" t="s">
        <v>3497</v>
      </c>
      <c r="H1828" s="4" t="s">
        <v>3526</v>
      </c>
      <c r="I1828" s="4" t="s">
        <v>3528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3529</v>
      </c>
      <c r="B1829" s="4" t="s">
        <v>41</v>
      </c>
      <c r="C1829" s="4" t="s">
        <v>3496</v>
      </c>
      <c r="D1829" s="4" t="s">
        <v>285</v>
      </c>
      <c r="E1829" s="4" t="s">
        <v>54</v>
      </c>
      <c r="F1829" s="4" t="s">
        <v>44</v>
      </c>
      <c r="G1829" s="4" t="s">
        <v>3497</v>
      </c>
      <c r="H1829" s="4" t="s">
        <v>3526</v>
      </c>
      <c r="I1829" s="4" t="s">
        <v>863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3530</v>
      </c>
      <c r="B1830" s="4" t="s">
        <v>41</v>
      </c>
      <c r="C1830" s="4" t="s">
        <v>3496</v>
      </c>
      <c r="D1830" s="4" t="s">
        <v>285</v>
      </c>
      <c r="E1830" s="4" t="s">
        <v>57</v>
      </c>
      <c r="F1830" s="4" t="s">
        <v>44</v>
      </c>
      <c r="G1830" s="4" t="s">
        <v>3497</v>
      </c>
      <c r="H1830" s="4" t="s">
        <v>3526</v>
      </c>
      <c r="I1830" s="4" t="s">
        <v>3531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3532</v>
      </c>
      <c r="B1831" s="4" t="s">
        <v>41</v>
      </c>
      <c r="C1831" s="4" t="s">
        <v>3496</v>
      </c>
      <c r="D1831" s="4" t="s">
        <v>285</v>
      </c>
      <c r="E1831" s="4" t="s">
        <v>60</v>
      </c>
      <c r="F1831" s="4" t="s">
        <v>44</v>
      </c>
      <c r="G1831" s="4" t="s">
        <v>3497</v>
      </c>
      <c r="H1831" s="4" t="s">
        <v>3526</v>
      </c>
      <c r="I1831" s="4" t="s">
        <v>3533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3534</v>
      </c>
      <c r="B1832" s="4" t="s">
        <v>41</v>
      </c>
      <c r="C1832" s="4" t="s">
        <v>3496</v>
      </c>
      <c r="D1832" s="4" t="s">
        <v>285</v>
      </c>
      <c r="E1832" s="4" t="s">
        <v>63</v>
      </c>
      <c r="F1832" s="4" t="s">
        <v>44</v>
      </c>
      <c r="G1832" s="4" t="s">
        <v>3497</v>
      </c>
      <c r="H1832" s="4" t="s">
        <v>3526</v>
      </c>
      <c r="I1832" s="4" t="s">
        <v>1772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3535</v>
      </c>
      <c r="B1833" s="4" t="s">
        <v>41</v>
      </c>
      <c r="C1833" s="4" t="s">
        <v>3496</v>
      </c>
      <c r="D1833" s="4" t="s">
        <v>285</v>
      </c>
      <c r="E1833" s="4" t="s">
        <v>65</v>
      </c>
      <c r="F1833" s="4" t="s">
        <v>44</v>
      </c>
      <c r="G1833" s="4" t="s">
        <v>3497</v>
      </c>
      <c r="H1833" s="4" t="s">
        <v>3526</v>
      </c>
      <c r="I1833" s="4" t="s">
        <v>3536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3537</v>
      </c>
      <c r="B1834" s="4" t="s">
        <v>41</v>
      </c>
      <c r="C1834" s="4" t="s">
        <v>3496</v>
      </c>
      <c r="D1834" s="4" t="s">
        <v>285</v>
      </c>
      <c r="E1834" s="4" t="s">
        <v>68</v>
      </c>
      <c r="F1834" s="4" t="s">
        <v>44</v>
      </c>
      <c r="G1834" s="4" t="s">
        <v>3497</v>
      </c>
      <c r="H1834" s="4" t="s">
        <v>3526</v>
      </c>
      <c r="I1834" s="4" t="s">
        <v>3538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3539</v>
      </c>
      <c r="B1835" s="4" t="s">
        <v>41</v>
      </c>
      <c r="C1835" s="4" t="s">
        <v>3496</v>
      </c>
      <c r="D1835" s="4" t="s">
        <v>285</v>
      </c>
      <c r="E1835" s="4" t="s">
        <v>71</v>
      </c>
      <c r="F1835" s="4" t="s">
        <v>44</v>
      </c>
      <c r="G1835" s="4" t="s">
        <v>3497</v>
      </c>
      <c r="H1835" s="4" t="s">
        <v>3526</v>
      </c>
      <c r="I1835" s="4" t="s">
        <v>3540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3541</v>
      </c>
      <c r="B1836" s="4" t="s">
        <v>41</v>
      </c>
      <c r="C1836" s="4" t="s">
        <v>3496</v>
      </c>
      <c r="D1836" s="4" t="s">
        <v>285</v>
      </c>
      <c r="E1836" s="4" t="s">
        <v>74</v>
      </c>
      <c r="F1836" s="4" t="s">
        <v>44</v>
      </c>
      <c r="G1836" s="4" t="s">
        <v>3497</v>
      </c>
      <c r="H1836" s="4" t="s">
        <v>3526</v>
      </c>
      <c r="I1836" s="4" t="s">
        <v>3542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3543</v>
      </c>
      <c r="B1837" s="4" t="s">
        <v>41</v>
      </c>
      <c r="C1837" s="4" t="s">
        <v>3496</v>
      </c>
      <c r="D1837" s="4" t="s">
        <v>285</v>
      </c>
      <c r="E1837" s="4" t="s">
        <v>77</v>
      </c>
      <c r="F1837" s="4" t="s">
        <v>44</v>
      </c>
      <c r="G1837" s="4" t="s">
        <v>3497</v>
      </c>
      <c r="H1837" s="4" t="s">
        <v>3526</v>
      </c>
      <c r="I1837" s="4" t="s">
        <v>3544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3545</v>
      </c>
      <c r="B1838" s="4" t="s">
        <v>41</v>
      </c>
      <c r="C1838" s="4" t="s">
        <v>3496</v>
      </c>
      <c r="D1838" s="4" t="s">
        <v>285</v>
      </c>
      <c r="E1838" s="4" t="s">
        <v>80</v>
      </c>
      <c r="F1838" s="4" t="s">
        <v>44</v>
      </c>
      <c r="G1838" s="4" t="s">
        <v>3497</v>
      </c>
      <c r="H1838" s="4" t="s">
        <v>3526</v>
      </c>
      <c r="I1838" s="4" t="s">
        <v>3546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3547</v>
      </c>
      <c r="B1839" s="4" t="s">
        <v>41</v>
      </c>
      <c r="C1839" s="4" t="s">
        <v>3496</v>
      </c>
      <c r="D1839" s="4" t="s">
        <v>285</v>
      </c>
      <c r="E1839" s="4" t="s">
        <v>83</v>
      </c>
      <c r="F1839" s="4" t="s">
        <v>44</v>
      </c>
      <c r="G1839" s="4" t="s">
        <v>3497</v>
      </c>
      <c r="H1839" s="4" t="s">
        <v>3526</v>
      </c>
      <c r="I1839" s="4" t="s">
        <v>306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3548</v>
      </c>
      <c r="B1840" s="4" t="s">
        <v>41</v>
      </c>
      <c r="C1840" s="4" t="s">
        <v>3496</v>
      </c>
      <c r="D1840" s="4" t="s">
        <v>285</v>
      </c>
      <c r="E1840" s="4" t="s">
        <v>86</v>
      </c>
      <c r="F1840" s="4" t="s">
        <v>44</v>
      </c>
      <c r="G1840" s="4" t="s">
        <v>3497</v>
      </c>
      <c r="H1840" s="4" t="s">
        <v>3526</v>
      </c>
      <c r="I1840" s="4" t="s">
        <v>3549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3550</v>
      </c>
      <c r="B1841" s="4" t="s">
        <v>41</v>
      </c>
      <c r="C1841" s="4" t="s">
        <v>3496</v>
      </c>
      <c r="D1841" s="4" t="s">
        <v>285</v>
      </c>
      <c r="E1841" s="4" t="s">
        <v>89</v>
      </c>
      <c r="F1841" s="4" t="s">
        <v>44</v>
      </c>
      <c r="G1841" s="4" t="s">
        <v>3497</v>
      </c>
      <c r="H1841" s="4" t="s">
        <v>3526</v>
      </c>
      <c r="I1841" s="4" t="s">
        <v>3551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3552</v>
      </c>
      <c r="B1842" s="4" t="s">
        <v>41</v>
      </c>
      <c r="C1842" s="4" t="s">
        <v>3496</v>
      </c>
      <c r="D1842" s="4" t="s">
        <v>285</v>
      </c>
      <c r="E1842" s="4" t="s">
        <v>92</v>
      </c>
      <c r="F1842" s="4" t="s">
        <v>44</v>
      </c>
      <c r="G1842" s="4" t="s">
        <v>3497</v>
      </c>
      <c r="H1842" s="4" t="s">
        <v>3526</v>
      </c>
      <c r="I1842" s="4" t="s">
        <v>3553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3554</v>
      </c>
      <c r="B1843" s="4" t="s">
        <v>41</v>
      </c>
      <c r="C1843" s="4" t="s">
        <v>3496</v>
      </c>
      <c r="D1843" s="4" t="s">
        <v>285</v>
      </c>
      <c r="E1843" s="4" t="s">
        <v>95</v>
      </c>
      <c r="F1843" s="4" t="s">
        <v>44</v>
      </c>
      <c r="G1843" s="4" t="s">
        <v>3497</v>
      </c>
      <c r="H1843" s="4" t="s">
        <v>3526</v>
      </c>
      <c r="I1843" s="4" t="s">
        <v>3555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3556</v>
      </c>
      <c r="B1844" s="4" t="s">
        <v>41</v>
      </c>
      <c r="C1844" s="4" t="s">
        <v>3496</v>
      </c>
      <c r="D1844" s="4" t="s">
        <v>285</v>
      </c>
      <c r="E1844" s="4" t="s">
        <v>98</v>
      </c>
      <c r="F1844" s="4" t="s">
        <v>44</v>
      </c>
      <c r="G1844" s="4" t="s">
        <v>3497</v>
      </c>
      <c r="H1844" s="4" t="s">
        <v>3526</v>
      </c>
      <c r="I1844" s="4" t="s">
        <v>3557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3558</v>
      </c>
      <c r="B1845" s="4" t="s">
        <v>41</v>
      </c>
      <c r="C1845" s="4" t="s">
        <v>3496</v>
      </c>
      <c r="D1845" s="4" t="s">
        <v>285</v>
      </c>
      <c r="E1845" s="4" t="s">
        <v>101</v>
      </c>
      <c r="F1845" s="4" t="s">
        <v>44</v>
      </c>
      <c r="G1845" s="4" t="s">
        <v>3497</v>
      </c>
      <c r="H1845" s="4" t="s">
        <v>3526</v>
      </c>
      <c r="I1845" s="4" t="s">
        <v>3559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3560</v>
      </c>
      <c r="B1846" s="4" t="s">
        <v>41</v>
      </c>
      <c r="C1846" s="4" t="s">
        <v>3496</v>
      </c>
      <c r="D1846" s="4" t="s">
        <v>285</v>
      </c>
      <c r="E1846" s="4" t="s">
        <v>104</v>
      </c>
      <c r="F1846" s="4" t="s">
        <v>44</v>
      </c>
      <c r="G1846" s="4" t="s">
        <v>3497</v>
      </c>
      <c r="H1846" s="4" t="s">
        <v>3526</v>
      </c>
      <c r="I1846" s="4" t="s">
        <v>3561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3562</v>
      </c>
      <c r="B1847" s="4" t="s">
        <v>41</v>
      </c>
      <c r="C1847" s="4" t="s">
        <v>3496</v>
      </c>
      <c r="D1847" s="4" t="s">
        <v>311</v>
      </c>
      <c r="E1847" s="4" t="s">
        <v>42</v>
      </c>
      <c r="F1847" s="4" t="s">
        <v>44</v>
      </c>
      <c r="G1847" s="4" t="s">
        <v>3497</v>
      </c>
      <c r="H1847" s="4" t="s">
        <v>3563</v>
      </c>
      <c r="I1847" s="4"/>
      <c r="J1847" s="5">
        <v>1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1</v>
      </c>
      <c r="Q1847" s="6">
        <v>4.9800000000000004</v>
      </c>
      <c r="R1847" s="6">
        <v>3.97</v>
      </c>
      <c r="S1847" s="6">
        <v>1.01</v>
      </c>
      <c r="T1847" s="5">
        <v>0</v>
      </c>
      <c r="U1847" s="5">
        <v>0</v>
      </c>
      <c r="V1847" s="5">
        <v>0</v>
      </c>
      <c r="W1847" s="6">
        <v>1.39</v>
      </c>
      <c r="X1847" s="6">
        <v>0.75</v>
      </c>
      <c r="Y1847" s="5">
        <v>0</v>
      </c>
      <c r="Z1847" s="6">
        <v>4.9800000000000004</v>
      </c>
      <c r="AA1847" s="6">
        <v>3.97</v>
      </c>
      <c r="AB1847" s="6">
        <v>1.01</v>
      </c>
      <c r="AC1847" s="5">
        <v>0</v>
      </c>
      <c r="AD1847" s="6">
        <v>4.0199999999999996</v>
      </c>
      <c r="AE1847" s="6">
        <v>3.97</v>
      </c>
      <c r="AF1847" s="6">
        <v>0.05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3564</v>
      </c>
      <c r="B1848" s="4" t="s">
        <v>41</v>
      </c>
      <c r="C1848" s="4" t="s">
        <v>3496</v>
      </c>
      <c r="D1848" s="4" t="s">
        <v>311</v>
      </c>
      <c r="E1848" s="4" t="s">
        <v>51</v>
      </c>
      <c r="F1848" s="4" t="s">
        <v>44</v>
      </c>
      <c r="G1848" s="4" t="s">
        <v>3497</v>
      </c>
      <c r="H1848" s="4" t="s">
        <v>3563</v>
      </c>
      <c r="I1848" s="4" t="s">
        <v>3565</v>
      </c>
      <c r="J1848" s="5">
        <v>1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1</v>
      </c>
      <c r="Q1848" s="6">
        <v>4.9800000000000004</v>
      </c>
      <c r="R1848" s="6">
        <v>3.97</v>
      </c>
      <c r="S1848" s="6">
        <v>1.01</v>
      </c>
      <c r="T1848" s="5">
        <v>0</v>
      </c>
      <c r="U1848" s="5">
        <v>0</v>
      </c>
      <c r="V1848" s="5">
        <v>0</v>
      </c>
      <c r="W1848" s="6">
        <v>1.39</v>
      </c>
      <c r="X1848" s="6">
        <v>0.75</v>
      </c>
      <c r="Y1848" s="5">
        <v>0</v>
      </c>
      <c r="Z1848" s="6">
        <v>4.9800000000000004</v>
      </c>
      <c r="AA1848" s="6">
        <v>3.97</v>
      </c>
      <c r="AB1848" s="6">
        <v>1.01</v>
      </c>
      <c r="AC1848" s="5">
        <v>0</v>
      </c>
      <c r="AD1848" s="6">
        <v>4.0199999999999996</v>
      </c>
      <c r="AE1848" s="6">
        <v>3.97</v>
      </c>
      <c r="AF1848" s="6">
        <v>0.05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3566</v>
      </c>
      <c r="B1849" s="4" t="s">
        <v>41</v>
      </c>
      <c r="C1849" s="4" t="s">
        <v>3496</v>
      </c>
      <c r="D1849" s="4" t="s">
        <v>311</v>
      </c>
      <c r="E1849" s="4" t="s">
        <v>54</v>
      </c>
      <c r="F1849" s="4" t="s">
        <v>44</v>
      </c>
      <c r="G1849" s="4" t="s">
        <v>3497</v>
      </c>
      <c r="H1849" s="4" t="s">
        <v>3563</v>
      </c>
      <c r="I1849" s="4" t="s">
        <v>3567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3568</v>
      </c>
      <c r="B1850" s="4" t="s">
        <v>41</v>
      </c>
      <c r="C1850" s="4" t="s">
        <v>3496</v>
      </c>
      <c r="D1850" s="4" t="s">
        <v>311</v>
      </c>
      <c r="E1850" s="4" t="s">
        <v>57</v>
      </c>
      <c r="F1850" s="4" t="s">
        <v>44</v>
      </c>
      <c r="G1850" s="4" t="s">
        <v>3497</v>
      </c>
      <c r="H1850" s="4" t="s">
        <v>3563</v>
      </c>
      <c r="I1850" s="4" t="s">
        <v>1996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3569</v>
      </c>
      <c r="B1851" s="4" t="s">
        <v>41</v>
      </c>
      <c r="C1851" s="4" t="s">
        <v>3496</v>
      </c>
      <c r="D1851" s="4" t="s">
        <v>311</v>
      </c>
      <c r="E1851" s="4" t="s">
        <v>60</v>
      </c>
      <c r="F1851" s="4" t="s">
        <v>44</v>
      </c>
      <c r="G1851" s="4" t="s">
        <v>3497</v>
      </c>
      <c r="H1851" s="4" t="s">
        <v>3563</v>
      </c>
      <c r="I1851" s="4" t="s">
        <v>1984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3570</v>
      </c>
      <c r="B1852" s="4" t="s">
        <v>41</v>
      </c>
      <c r="C1852" s="4" t="s">
        <v>3496</v>
      </c>
      <c r="D1852" s="4" t="s">
        <v>311</v>
      </c>
      <c r="E1852" s="4" t="s">
        <v>63</v>
      </c>
      <c r="F1852" s="4" t="s">
        <v>44</v>
      </c>
      <c r="G1852" s="4" t="s">
        <v>3497</v>
      </c>
      <c r="H1852" s="4" t="s">
        <v>3563</v>
      </c>
      <c r="I1852" s="4" t="s">
        <v>1998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3571</v>
      </c>
      <c r="B1853" s="4" t="s">
        <v>41</v>
      </c>
      <c r="C1853" s="4" t="s">
        <v>3496</v>
      </c>
      <c r="D1853" s="4" t="s">
        <v>311</v>
      </c>
      <c r="E1853" s="4" t="s">
        <v>65</v>
      </c>
      <c r="F1853" s="4" t="s">
        <v>44</v>
      </c>
      <c r="G1853" s="4" t="s">
        <v>3497</v>
      </c>
      <c r="H1853" s="4" t="s">
        <v>3563</v>
      </c>
      <c r="I1853" s="4" t="s">
        <v>3572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3573</v>
      </c>
      <c r="B1854" s="4" t="s">
        <v>41</v>
      </c>
      <c r="C1854" s="4" t="s">
        <v>3496</v>
      </c>
      <c r="D1854" s="4" t="s">
        <v>311</v>
      </c>
      <c r="E1854" s="4" t="s">
        <v>68</v>
      </c>
      <c r="F1854" s="4" t="s">
        <v>44</v>
      </c>
      <c r="G1854" s="4" t="s">
        <v>3497</v>
      </c>
      <c r="H1854" s="4" t="s">
        <v>3563</v>
      </c>
      <c r="I1854" s="4" t="s">
        <v>3574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3575</v>
      </c>
      <c r="B1855" s="4" t="s">
        <v>41</v>
      </c>
      <c r="C1855" s="4" t="s">
        <v>3496</v>
      </c>
      <c r="D1855" s="4" t="s">
        <v>311</v>
      </c>
      <c r="E1855" s="4" t="s">
        <v>71</v>
      </c>
      <c r="F1855" s="4" t="s">
        <v>44</v>
      </c>
      <c r="G1855" s="4" t="s">
        <v>3497</v>
      </c>
      <c r="H1855" s="4" t="s">
        <v>3563</v>
      </c>
      <c r="I1855" s="4" t="s">
        <v>1038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3576</v>
      </c>
      <c r="B1856" s="4" t="s">
        <v>41</v>
      </c>
      <c r="C1856" s="4" t="s">
        <v>3496</v>
      </c>
      <c r="D1856" s="4" t="s">
        <v>311</v>
      </c>
      <c r="E1856" s="4" t="s">
        <v>74</v>
      </c>
      <c r="F1856" s="4" t="s">
        <v>44</v>
      </c>
      <c r="G1856" s="4" t="s">
        <v>3497</v>
      </c>
      <c r="H1856" s="4" t="s">
        <v>3563</v>
      </c>
      <c r="I1856" s="4" t="s">
        <v>3577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3578</v>
      </c>
      <c r="B1857" s="4" t="s">
        <v>41</v>
      </c>
      <c r="C1857" s="4" t="s">
        <v>3496</v>
      </c>
      <c r="D1857" s="4" t="s">
        <v>326</v>
      </c>
      <c r="E1857" s="4" t="s">
        <v>42</v>
      </c>
      <c r="F1857" s="4" t="s">
        <v>44</v>
      </c>
      <c r="G1857" s="4" t="s">
        <v>3497</v>
      </c>
      <c r="H1857" s="4" t="s">
        <v>3579</v>
      </c>
      <c r="I1857" s="4"/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3580</v>
      </c>
      <c r="B1858" s="4" t="s">
        <v>41</v>
      </c>
      <c r="C1858" s="4" t="s">
        <v>3496</v>
      </c>
      <c r="D1858" s="4" t="s">
        <v>326</v>
      </c>
      <c r="E1858" s="4" t="s">
        <v>51</v>
      </c>
      <c r="F1858" s="4" t="s">
        <v>44</v>
      </c>
      <c r="G1858" s="4" t="s">
        <v>3497</v>
      </c>
      <c r="H1858" s="4" t="s">
        <v>3579</v>
      </c>
      <c r="I1858" s="4" t="s">
        <v>3581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3582</v>
      </c>
      <c r="B1859" s="4" t="s">
        <v>41</v>
      </c>
      <c r="C1859" s="4" t="s">
        <v>3496</v>
      </c>
      <c r="D1859" s="4" t="s">
        <v>326</v>
      </c>
      <c r="E1859" s="4" t="s">
        <v>54</v>
      </c>
      <c r="F1859" s="4" t="s">
        <v>44</v>
      </c>
      <c r="G1859" s="4" t="s">
        <v>3497</v>
      </c>
      <c r="H1859" s="4" t="s">
        <v>3579</v>
      </c>
      <c r="I1859" s="4" t="s">
        <v>506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3583</v>
      </c>
      <c r="B1860" s="4" t="s">
        <v>41</v>
      </c>
      <c r="C1860" s="4" t="s">
        <v>3496</v>
      </c>
      <c r="D1860" s="4" t="s">
        <v>326</v>
      </c>
      <c r="E1860" s="4" t="s">
        <v>57</v>
      </c>
      <c r="F1860" s="4" t="s">
        <v>44</v>
      </c>
      <c r="G1860" s="4" t="s">
        <v>3497</v>
      </c>
      <c r="H1860" s="4" t="s">
        <v>3579</v>
      </c>
      <c r="I1860" s="4" t="s">
        <v>3584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3585</v>
      </c>
      <c r="B1861" s="4" t="s">
        <v>41</v>
      </c>
      <c r="C1861" s="4" t="s">
        <v>3496</v>
      </c>
      <c r="D1861" s="4" t="s">
        <v>326</v>
      </c>
      <c r="E1861" s="4" t="s">
        <v>60</v>
      </c>
      <c r="F1861" s="4" t="s">
        <v>44</v>
      </c>
      <c r="G1861" s="4" t="s">
        <v>3497</v>
      </c>
      <c r="H1861" s="4" t="s">
        <v>3579</v>
      </c>
      <c r="I1861" s="4" t="s">
        <v>3586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3587</v>
      </c>
      <c r="B1862" s="4" t="s">
        <v>41</v>
      </c>
      <c r="C1862" s="4" t="s">
        <v>3496</v>
      </c>
      <c r="D1862" s="4" t="s">
        <v>326</v>
      </c>
      <c r="E1862" s="4" t="s">
        <v>63</v>
      </c>
      <c r="F1862" s="4" t="s">
        <v>44</v>
      </c>
      <c r="G1862" s="4" t="s">
        <v>3497</v>
      </c>
      <c r="H1862" s="4" t="s">
        <v>3579</v>
      </c>
      <c r="I1862" s="4" t="s">
        <v>3588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3589</v>
      </c>
      <c r="B1863" s="4" t="s">
        <v>41</v>
      </c>
      <c r="C1863" s="4" t="s">
        <v>3496</v>
      </c>
      <c r="D1863" s="4" t="s">
        <v>326</v>
      </c>
      <c r="E1863" s="4" t="s">
        <v>65</v>
      </c>
      <c r="F1863" s="4" t="s">
        <v>44</v>
      </c>
      <c r="G1863" s="4" t="s">
        <v>3497</v>
      </c>
      <c r="H1863" s="4" t="s">
        <v>3579</v>
      </c>
      <c r="I1863" s="4" t="s">
        <v>1040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3590</v>
      </c>
      <c r="B1864" s="4" t="s">
        <v>41</v>
      </c>
      <c r="C1864" s="4" t="s">
        <v>3496</v>
      </c>
      <c r="D1864" s="4" t="s">
        <v>350</v>
      </c>
      <c r="E1864" s="4" t="s">
        <v>42</v>
      </c>
      <c r="F1864" s="4" t="s">
        <v>44</v>
      </c>
      <c r="G1864" s="4" t="s">
        <v>3497</v>
      </c>
      <c r="H1864" s="4" t="s">
        <v>3591</v>
      </c>
      <c r="I1864" s="4"/>
      <c r="J1864" s="5">
        <v>2</v>
      </c>
      <c r="K1864" s="5">
        <v>0</v>
      </c>
      <c r="L1864" s="5">
        <v>0</v>
      </c>
      <c r="M1864" s="5">
        <v>0</v>
      </c>
      <c r="N1864" s="5">
        <v>2</v>
      </c>
      <c r="O1864" s="5">
        <v>0</v>
      </c>
      <c r="P1864" s="5">
        <v>5</v>
      </c>
      <c r="Q1864" s="6">
        <v>27.6</v>
      </c>
      <c r="R1864" s="6">
        <v>24.01</v>
      </c>
      <c r="S1864" s="6">
        <v>3.59</v>
      </c>
      <c r="T1864" s="5">
        <v>0</v>
      </c>
      <c r="U1864" s="5">
        <v>0</v>
      </c>
      <c r="V1864" s="5">
        <v>0</v>
      </c>
      <c r="W1864" s="6">
        <v>11.81</v>
      </c>
      <c r="X1864" s="6">
        <v>5.45</v>
      </c>
      <c r="Y1864" s="5">
        <v>0</v>
      </c>
      <c r="Z1864" s="6">
        <v>27.6</v>
      </c>
      <c r="AA1864" s="5">
        <v>24.01</v>
      </c>
      <c r="AB1864" s="6">
        <v>3.59</v>
      </c>
      <c r="AC1864" s="5">
        <v>0</v>
      </c>
      <c r="AD1864" s="5">
        <v>25.84</v>
      </c>
      <c r="AE1864" s="6">
        <v>24.01</v>
      </c>
      <c r="AF1864" s="6">
        <v>1.83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3592</v>
      </c>
      <c r="B1865" s="4" t="s">
        <v>41</v>
      </c>
      <c r="C1865" s="4" t="s">
        <v>3496</v>
      </c>
      <c r="D1865" s="4" t="s">
        <v>350</v>
      </c>
      <c r="E1865" s="4" t="s">
        <v>51</v>
      </c>
      <c r="F1865" s="4" t="s">
        <v>44</v>
      </c>
      <c r="G1865" s="4" t="s">
        <v>3497</v>
      </c>
      <c r="H1865" s="4" t="s">
        <v>3591</v>
      </c>
      <c r="I1865" s="4" t="s">
        <v>3593</v>
      </c>
      <c r="J1865" s="5">
        <v>1</v>
      </c>
      <c r="K1865" s="5">
        <v>0</v>
      </c>
      <c r="L1865" s="5">
        <v>0</v>
      </c>
      <c r="M1865" s="5">
        <v>0</v>
      </c>
      <c r="N1865" s="5">
        <v>1</v>
      </c>
      <c r="O1865" s="5">
        <v>0</v>
      </c>
      <c r="P1865" s="5">
        <v>1</v>
      </c>
      <c r="Q1865" s="6">
        <v>4.8099999999999996</v>
      </c>
      <c r="R1865" s="6">
        <v>4.3600000000000003</v>
      </c>
      <c r="S1865" s="6">
        <v>0.45</v>
      </c>
      <c r="T1865" s="5">
        <v>0</v>
      </c>
      <c r="U1865" s="5">
        <v>0</v>
      </c>
      <c r="V1865" s="5">
        <v>0</v>
      </c>
      <c r="W1865" s="6">
        <v>2.41</v>
      </c>
      <c r="X1865" s="6">
        <v>1.06</v>
      </c>
      <c r="Y1865" s="5">
        <v>0</v>
      </c>
      <c r="Z1865" s="6">
        <v>4.8099999999999996</v>
      </c>
      <c r="AA1865" s="6">
        <v>4.3600000000000003</v>
      </c>
      <c r="AB1865" s="6">
        <v>0.45</v>
      </c>
      <c r="AC1865" s="5">
        <v>0</v>
      </c>
      <c r="AD1865" s="6">
        <v>4.8099999999999996</v>
      </c>
      <c r="AE1865" s="6">
        <v>4.3600000000000003</v>
      </c>
      <c r="AF1865" s="6">
        <v>0.45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3594</v>
      </c>
      <c r="B1866" s="4" t="s">
        <v>41</v>
      </c>
      <c r="C1866" s="4" t="s">
        <v>3496</v>
      </c>
      <c r="D1866" s="4" t="s">
        <v>350</v>
      </c>
      <c r="E1866" s="4" t="s">
        <v>54</v>
      </c>
      <c r="F1866" s="4" t="s">
        <v>44</v>
      </c>
      <c r="G1866" s="4" t="s">
        <v>3497</v>
      </c>
      <c r="H1866" s="4" t="s">
        <v>3591</v>
      </c>
      <c r="I1866" s="4" t="s">
        <v>3595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3596</v>
      </c>
      <c r="B1867" s="4" t="s">
        <v>41</v>
      </c>
      <c r="C1867" s="4" t="s">
        <v>3496</v>
      </c>
      <c r="D1867" s="4" t="s">
        <v>350</v>
      </c>
      <c r="E1867" s="4" t="s">
        <v>57</v>
      </c>
      <c r="F1867" s="4" t="s">
        <v>44</v>
      </c>
      <c r="G1867" s="4" t="s">
        <v>3497</v>
      </c>
      <c r="H1867" s="4" t="s">
        <v>3591</v>
      </c>
      <c r="I1867" s="4" t="s">
        <v>3597</v>
      </c>
      <c r="J1867" s="5">
        <v>1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1</v>
      </c>
      <c r="Q1867" s="6">
        <v>9.0399999999999991</v>
      </c>
      <c r="R1867" s="6">
        <v>7.2</v>
      </c>
      <c r="S1867" s="6">
        <v>1.84</v>
      </c>
      <c r="T1867" s="5">
        <v>0</v>
      </c>
      <c r="U1867" s="5">
        <v>0</v>
      </c>
      <c r="V1867" s="5">
        <v>0</v>
      </c>
      <c r="W1867" s="6">
        <v>2.5099999999999998</v>
      </c>
      <c r="X1867" s="6">
        <v>1.35</v>
      </c>
      <c r="Y1867" s="5">
        <v>0</v>
      </c>
      <c r="Z1867" s="6">
        <v>9.0399999999999991</v>
      </c>
      <c r="AA1867" s="6">
        <v>7.2</v>
      </c>
      <c r="AB1867" s="6">
        <v>1.84</v>
      </c>
      <c r="AC1867" s="5">
        <v>0</v>
      </c>
      <c r="AD1867" s="6">
        <v>7.28</v>
      </c>
      <c r="AE1867" s="6">
        <v>7.2</v>
      </c>
      <c r="AF1867" s="6">
        <v>0.08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3598</v>
      </c>
      <c r="B1868" s="4" t="s">
        <v>41</v>
      </c>
      <c r="C1868" s="4" t="s">
        <v>3496</v>
      </c>
      <c r="D1868" s="4" t="s">
        <v>350</v>
      </c>
      <c r="E1868" s="4" t="s">
        <v>60</v>
      </c>
      <c r="F1868" s="4" t="s">
        <v>44</v>
      </c>
      <c r="G1868" s="4" t="s">
        <v>3497</v>
      </c>
      <c r="H1868" s="4" t="s">
        <v>3591</v>
      </c>
      <c r="I1868" s="4" t="s">
        <v>3599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3600</v>
      </c>
      <c r="B1869" s="4" t="s">
        <v>41</v>
      </c>
      <c r="C1869" s="4" t="s">
        <v>3496</v>
      </c>
      <c r="D1869" s="4" t="s">
        <v>350</v>
      </c>
      <c r="E1869" s="4" t="s">
        <v>63</v>
      </c>
      <c r="F1869" s="4" t="s">
        <v>44</v>
      </c>
      <c r="G1869" s="4" t="s">
        <v>3497</v>
      </c>
      <c r="H1869" s="4" t="s">
        <v>3591</v>
      </c>
      <c r="I1869" s="4" t="s">
        <v>3601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3602</v>
      </c>
      <c r="B1870" s="4" t="s">
        <v>41</v>
      </c>
      <c r="C1870" s="4" t="s">
        <v>3496</v>
      </c>
      <c r="D1870" s="4" t="s">
        <v>350</v>
      </c>
      <c r="E1870" s="4" t="s">
        <v>65</v>
      </c>
      <c r="F1870" s="4" t="s">
        <v>44</v>
      </c>
      <c r="G1870" s="4" t="s">
        <v>3497</v>
      </c>
      <c r="H1870" s="4" t="s">
        <v>3591</v>
      </c>
      <c r="I1870" s="4" t="s">
        <v>3603</v>
      </c>
      <c r="J1870" s="5">
        <v>1</v>
      </c>
      <c r="K1870" s="5">
        <v>0</v>
      </c>
      <c r="L1870" s="5">
        <v>0</v>
      </c>
      <c r="M1870" s="5">
        <v>0</v>
      </c>
      <c r="N1870" s="5">
        <v>1</v>
      </c>
      <c r="O1870" s="5">
        <v>0</v>
      </c>
      <c r="P1870" s="5">
        <v>2</v>
      </c>
      <c r="Q1870" s="6">
        <v>7.22</v>
      </c>
      <c r="R1870" s="6">
        <v>6.54</v>
      </c>
      <c r="S1870" s="6">
        <v>0.68</v>
      </c>
      <c r="T1870" s="5">
        <v>0</v>
      </c>
      <c r="U1870" s="5">
        <v>0</v>
      </c>
      <c r="V1870" s="5">
        <v>0</v>
      </c>
      <c r="W1870" s="6">
        <v>3.62</v>
      </c>
      <c r="X1870" s="6">
        <v>1.59</v>
      </c>
      <c r="Y1870" s="5">
        <v>0</v>
      </c>
      <c r="Z1870" s="6">
        <v>7.22</v>
      </c>
      <c r="AA1870" s="6">
        <v>6.54</v>
      </c>
      <c r="AB1870" s="6">
        <v>0.68</v>
      </c>
      <c r="AC1870" s="5">
        <v>0</v>
      </c>
      <c r="AD1870" s="6">
        <v>7.22</v>
      </c>
      <c r="AE1870" s="6">
        <v>6.54</v>
      </c>
      <c r="AF1870" s="6">
        <v>0.68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3604</v>
      </c>
      <c r="B1871" s="4" t="s">
        <v>41</v>
      </c>
      <c r="C1871" s="4" t="s">
        <v>3496</v>
      </c>
      <c r="D1871" s="4" t="s">
        <v>350</v>
      </c>
      <c r="E1871" s="4" t="s">
        <v>68</v>
      </c>
      <c r="F1871" s="4" t="s">
        <v>44</v>
      </c>
      <c r="G1871" s="4" t="s">
        <v>3497</v>
      </c>
      <c r="H1871" s="4" t="s">
        <v>3591</v>
      </c>
      <c r="I1871" s="4" t="s">
        <v>2416</v>
      </c>
      <c r="J1871" s="5">
        <v>1</v>
      </c>
      <c r="K1871" s="5">
        <v>0</v>
      </c>
      <c r="L1871" s="5">
        <v>0</v>
      </c>
      <c r="M1871" s="5">
        <v>0</v>
      </c>
      <c r="N1871" s="5">
        <v>1</v>
      </c>
      <c r="O1871" s="5">
        <v>0</v>
      </c>
      <c r="P1871" s="5">
        <v>1</v>
      </c>
      <c r="Q1871" s="5">
        <v>6.53</v>
      </c>
      <c r="R1871" s="6">
        <v>5.91</v>
      </c>
      <c r="S1871" s="6">
        <v>0.62</v>
      </c>
      <c r="T1871" s="5">
        <v>0</v>
      </c>
      <c r="U1871" s="5">
        <v>0</v>
      </c>
      <c r="V1871" s="5">
        <v>0</v>
      </c>
      <c r="W1871" s="6">
        <v>3.27</v>
      </c>
      <c r="X1871" s="6">
        <v>1.44</v>
      </c>
      <c r="Y1871" s="5">
        <v>0</v>
      </c>
      <c r="Z1871" s="5">
        <v>6.53</v>
      </c>
      <c r="AA1871" s="6">
        <v>5.91</v>
      </c>
      <c r="AB1871" s="6">
        <v>0.62</v>
      </c>
      <c r="AC1871" s="5">
        <v>0</v>
      </c>
      <c r="AD1871" s="5">
        <v>6.53</v>
      </c>
      <c r="AE1871" s="6">
        <v>5.91</v>
      </c>
      <c r="AF1871" s="6">
        <v>0.62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3605</v>
      </c>
      <c r="B1872" s="4" t="s">
        <v>41</v>
      </c>
      <c r="C1872" s="4" t="s">
        <v>3496</v>
      </c>
      <c r="D1872" s="4" t="s">
        <v>365</v>
      </c>
      <c r="E1872" s="4" t="s">
        <v>42</v>
      </c>
      <c r="F1872" s="4" t="s">
        <v>44</v>
      </c>
      <c r="G1872" s="4" t="s">
        <v>3497</v>
      </c>
      <c r="H1872" s="4" t="s">
        <v>3606</v>
      </c>
      <c r="I1872" s="4"/>
      <c r="J1872" s="5">
        <v>1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6">
        <v>13.85</v>
      </c>
      <c r="R1872" s="6">
        <v>13.72</v>
      </c>
      <c r="S1872" s="6">
        <v>0.12</v>
      </c>
      <c r="T1872" s="5">
        <v>0</v>
      </c>
      <c r="U1872" s="5">
        <v>0</v>
      </c>
      <c r="V1872" s="5">
        <v>0</v>
      </c>
      <c r="W1872" s="6">
        <v>3.72</v>
      </c>
      <c r="X1872" s="6">
        <v>2.82</v>
      </c>
      <c r="Y1872" s="5">
        <v>1</v>
      </c>
      <c r="Z1872" s="6">
        <v>13.85</v>
      </c>
      <c r="AA1872" s="6">
        <v>13.72</v>
      </c>
      <c r="AB1872" s="6">
        <v>0.12</v>
      </c>
      <c r="AC1872" s="5">
        <v>0</v>
      </c>
      <c r="AD1872" s="6">
        <v>13.85</v>
      </c>
      <c r="AE1872" s="6">
        <v>13.72</v>
      </c>
      <c r="AF1872" s="6">
        <v>0.12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3607</v>
      </c>
      <c r="B1873" s="4" t="s">
        <v>41</v>
      </c>
      <c r="C1873" s="4" t="s">
        <v>3496</v>
      </c>
      <c r="D1873" s="4" t="s">
        <v>365</v>
      </c>
      <c r="E1873" s="4" t="s">
        <v>51</v>
      </c>
      <c r="F1873" s="4" t="s">
        <v>44</v>
      </c>
      <c r="G1873" s="4" t="s">
        <v>3497</v>
      </c>
      <c r="H1873" s="4" t="s">
        <v>3606</v>
      </c>
      <c r="I1873" s="4" t="s">
        <v>3608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3609</v>
      </c>
      <c r="B1874" s="4" t="s">
        <v>41</v>
      </c>
      <c r="C1874" s="4" t="s">
        <v>3496</v>
      </c>
      <c r="D1874" s="4" t="s">
        <v>365</v>
      </c>
      <c r="E1874" s="4" t="s">
        <v>54</v>
      </c>
      <c r="F1874" s="4" t="s">
        <v>44</v>
      </c>
      <c r="G1874" s="4" t="s">
        <v>3497</v>
      </c>
      <c r="H1874" s="4" t="s">
        <v>3606</v>
      </c>
      <c r="I1874" s="4" t="s">
        <v>1117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3610</v>
      </c>
      <c r="B1875" s="4" t="s">
        <v>41</v>
      </c>
      <c r="C1875" s="4" t="s">
        <v>3496</v>
      </c>
      <c r="D1875" s="4" t="s">
        <v>365</v>
      </c>
      <c r="E1875" s="4" t="s">
        <v>57</v>
      </c>
      <c r="F1875" s="4" t="s">
        <v>44</v>
      </c>
      <c r="G1875" s="4" t="s">
        <v>3497</v>
      </c>
      <c r="H1875" s="4" t="s">
        <v>3606</v>
      </c>
      <c r="I1875" s="4" t="s">
        <v>1556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3611</v>
      </c>
      <c r="B1876" s="4" t="s">
        <v>41</v>
      </c>
      <c r="C1876" s="4" t="s">
        <v>3496</v>
      </c>
      <c r="D1876" s="4" t="s">
        <v>365</v>
      </c>
      <c r="E1876" s="4" t="s">
        <v>60</v>
      </c>
      <c r="F1876" s="4" t="s">
        <v>44</v>
      </c>
      <c r="G1876" s="4" t="s">
        <v>3497</v>
      </c>
      <c r="H1876" s="4" t="s">
        <v>3606</v>
      </c>
      <c r="I1876" s="4" t="s">
        <v>3612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3613</v>
      </c>
      <c r="B1877" s="4" t="s">
        <v>41</v>
      </c>
      <c r="C1877" s="4" t="s">
        <v>3496</v>
      </c>
      <c r="D1877" s="4" t="s">
        <v>365</v>
      </c>
      <c r="E1877" s="4" t="s">
        <v>63</v>
      </c>
      <c r="F1877" s="4" t="s">
        <v>44</v>
      </c>
      <c r="G1877" s="4" t="s">
        <v>3497</v>
      </c>
      <c r="H1877" s="4" t="s">
        <v>3606</v>
      </c>
      <c r="I1877" s="4" t="s">
        <v>3614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3615</v>
      </c>
      <c r="B1878" s="4" t="s">
        <v>41</v>
      </c>
      <c r="C1878" s="4" t="s">
        <v>3496</v>
      </c>
      <c r="D1878" s="4" t="s">
        <v>365</v>
      </c>
      <c r="E1878" s="4" t="s">
        <v>65</v>
      </c>
      <c r="F1878" s="4" t="s">
        <v>44</v>
      </c>
      <c r="G1878" s="4" t="s">
        <v>3497</v>
      </c>
      <c r="H1878" s="4" t="s">
        <v>3606</v>
      </c>
      <c r="I1878" s="4" t="s">
        <v>3616</v>
      </c>
      <c r="J1878" s="5">
        <v>1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6">
        <v>13.85</v>
      </c>
      <c r="R1878" s="6">
        <v>13.72</v>
      </c>
      <c r="S1878" s="6">
        <v>0.12</v>
      </c>
      <c r="T1878" s="5">
        <v>0</v>
      </c>
      <c r="U1878" s="5">
        <v>0</v>
      </c>
      <c r="V1878" s="5">
        <v>0</v>
      </c>
      <c r="W1878" s="6">
        <v>3.72</v>
      </c>
      <c r="X1878" s="6">
        <v>2.82</v>
      </c>
      <c r="Y1878" s="5">
        <v>1</v>
      </c>
      <c r="Z1878" s="6">
        <v>13.85</v>
      </c>
      <c r="AA1878" s="6">
        <v>13.72</v>
      </c>
      <c r="AB1878" s="6">
        <v>0.12</v>
      </c>
      <c r="AC1878" s="5">
        <v>0</v>
      </c>
      <c r="AD1878" s="6">
        <v>13.85</v>
      </c>
      <c r="AE1878" s="6">
        <v>13.72</v>
      </c>
      <c r="AF1878" s="6">
        <v>0.12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3617</v>
      </c>
      <c r="B1879" s="4" t="s">
        <v>41</v>
      </c>
      <c r="C1879" s="4" t="s">
        <v>3496</v>
      </c>
      <c r="D1879" s="4" t="s">
        <v>365</v>
      </c>
      <c r="E1879" s="4" t="s">
        <v>68</v>
      </c>
      <c r="F1879" s="4" t="s">
        <v>44</v>
      </c>
      <c r="G1879" s="4" t="s">
        <v>3497</v>
      </c>
      <c r="H1879" s="4" t="s">
        <v>3606</v>
      </c>
      <c r="I1879" s="4" t="s">
        <v>3618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3619</v>
      </c>
      <c r="B1880" s="4" t="s">
        <v>41</v>
      </c>
      <c r="C1880" s="4" t="s">
        <v>3496</v>
      </c>
      <c r="D1880" s="4" t="s">
        <v>365</v>
      </c>
      <c r="E1880" s="4" t="s">
        <v>71</v>
      </c>
      <c r="F1880" s="4" t="s">
        <v>44</v>
      </c>
      <c r="G1880" s="4" t="s">
        <v>3497</v>
      </c>
      <c r="H1880" s="4" t="s">
        <v>3606</v>
      </c>
      <c r="I1880" s="4" t="s">
        <v>3620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3621</v>
      </c>
      <c r="B1881" s="4" t="s">
        <v>41</v>
      </c>
      <c r="C1881" s="4" t="s">
        <v>3496</v>
      </c>
      <c r="D1881" s="4" t="s">
        <v>389</v>
      </c>
      <c r="E1881" s="4" t="s">
        <v>42</v>
      </c>
      <c r="F1881" s="4" t="s">
        <v>44</v>
      </c>
      <c r="G1881" s="4" t="s">
        <v>3497</v>
      </c>
      <c r="H1881" s="4" t="s">
        <v>3622</v>
      </c>
      <c r="I1881" s="4"/>
      <c r="J1881" s="5">
        <v>1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1</v>
      </c>
      <c r="Q1881" s="6">
        <v>40.94</v>
      </c>
      <c r="R1881" s="5">
        <v>40.57</v>
      </c>
      <c r="S1881" s="6">
        <v>0.37</v>
      </c>
      <c r="T1881" s="5">
        <v>0</v>
      </c>
      <c r="U1881" s="5">
        <v>0</v>
      </c>
      <c r="V1881" s="5">
        <v>0</v>
      </c>
      <c r="W1881" s="6">
        <v>11</v>
      </c>
      <c r="X1881" s="6">
        <v>8.33</v>
      </c>
      <c r="Y1881" s="5">
        <v>1</v>
      </c>
      <c r="Z1881" s="6">
        <v>40.94</v>
      </c>
      <c r="AA1881" s="5">
        <v>40.57</v>
      </c>
      <c r="AB1881" s="6">
        <v>0.37</v>
      </c>
      <c r="AC1881" s="5">
        <v>0</v>
      </c>
      <c r="AD1881" s="6">
        <v>40.94</v>
      </c>
      <c r="AE1881" s="5">
        <v>40.57</v>
      </c>
      <c r="AF1881" s="6">
        <v>0.37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3623</v>
      </c>
      <c r="B1882" s="4" t="s">
        <v>41</v>
      </c>
      <c r="C1882" s="4" t="s">
        <v>3496</v>
      </c>
      <c r="D1882" s="4" t="s">
        <v>389</v>
      </c>
      <c r="E1882" s="4" t="s">
        <v>51</v>
      </c>
      <c r="F1882" s="4" t="s">
        <v>44</v>
      </c>
      <c r="G1882" s="4" t="s">
        <v>3497</v>
      </c>
      <c r="H1882" s="4" t="s">
        <v>3622</v>
      </c>
      <c r="I1882" s="4" t="s">
        <v>256</v>
      </c>
      <c r="J1882" s="5">
        <v>1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6">
        <v>10.24</v>
      </c>
      <c r="R1882" s="6">
        <v>10.14</v>
      </c>
      <c r="S1882" s="6">
        <v>0.09</v>
      </c>
      <c r="T1882" s="5">
        <v>0</v>
      </c>
      <c r="U1882" s="5">
        <v>0</v>
      </c>
      <c r="V1882" s="5">
        <v>0</v>
      </c>
      <c r="W1882" s="6">
        <v>2.75</v>
      </c>
      <c r="X1882" s="6">
        <v>2.08</v>
      </c>
      <c r="Y1882" s="5">
        <v>1</v>
      </c>
      <c r="Z1882" s="6">
        <v>10.24</v>
      </c>
      <c r="AA1882" s="6">
        <v>10.14</v>
      </c>
      <c r="AB1882" s="6">
        <v>0.09</v>
      </c>
      <c r="AC1882" s="5">
        <v>0</v>
      </c>
      <c r="AD1882" s="6">
        <v>10.24</v>
      </c>
      <c r="AE1882" s="6">
        <v>10.14</v>
      </c>
      <c r="AF1882" s="6">
        <v>0.09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3624</v>
      </c>
      <c r="B1883" s="4" t="s">
        <v>41</v>
      </c>
      <c r="C1883" s="4" t="s">
        <v>3496</v>
      </c>
      <c r="D1883" s="4" t="s">
        <v>389</v>
      </c>
      <c r="E1883" s="4" t="s">
        <v>54</v>
      </c>
      <c r="F1883" s="4" t="s">
        <v>44</v>
      </c>
      <c r="G1883" s="4" t="s">
        <v>3497</v>
      </c>
      <c r="H1883" s="4" t="s">
        <v>3622</v>
      </c>
      <c r="I1883" s="4" t="s">
        <v>250</v>
      </c>
      <c r="J1883" s="5">
        <v>1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6">
        <v>7.83</v>
      </c>
      <c r="R1883" s="6">
        <v>7.76</v>
      </c>
      <c r="S1883" s="6">
        <v>7.0000000000000007E-2</v>
      </c>
      <c r="T1883" s="5">
        <v>0</v>
      </c>
      <c r="U1883" s="5">
        <v>0</v>
      </c>
      <c r="V1883" s="5">
        <v>0</v>
      </c>
      <c r="W1883" s="6">
        <v>2.1</v>
      </c>
      <c r="X1883" s="6">
        <v>1.59</v>
      </c>
      <c r="Y1883" s="5">
        <v>1</v>
      </c>
      <c r="Z1883" s="6">
        <v>7.83</v>
      </c>
      <c r="AA1883" s="6">
        <v>7.76</v>
      </c>
      <c r="AB1883" s="6">
        <v>7.0000000000000007E-2</v>
      </c>
      <c r="AC1883" s="5">
        <v>0</v>
      </c>
      <c r="AD1883" s="6">
        <v>7.83</v>
      </c>
      <c r="AE1883" s="6">
        <v>7.76</v>
      </c>
      <c r="AF1883" s="6">
        <v>7.0000000000000007E-2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3625</v>
      </c>
      <c r="B1884" s="4" t="s">
        <v>41</v>
      </c>
      <c r="C1884" s="4" t="s">
        <v>3496</v>
      </c>
      <c r="D1884" s="4" t="s">
        <v>389</v>
      </c>
      <c r="E1884" s="4" t="s">
        <v>57</v>
      </c>
      <c r="F1884" s="4" t="s">
        <v>44</v>
      </c>
      <c r="G1884" s="4" t="s">
        <v>3497</v>
      </c>
      <c r="H1884" s="4" t="s">
        <v>3622</v>
      </c>
      <c r="I1884" s="4" t="s">
        <v>1582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3626</v>
      </c>
      <c r="B1885" s="4" t="s">
        <v>41</v>
      </c>
      <c r="C1885" s="4" t="s">
        <v>3496</v>
      </c>
      <c r="D1885" s="4" t="s">
        <v>389</v>
      </c>
      <c r="E1885" s="4" t="s">
        <v>60</v>
      </c>
      <c r="F1885" s="4" t="s">
        <v>44</v>
      </c>
      <c r="G1885" s="4" t="s">
        <v>3497</v>
      </c>
      <c r="H1885" s="4" t="s">
        <v>3622</v>
      </c>
      <c r="I1885" s="4" t="s">
        <v>3627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3628</v>
      </c>
      <c r="B1886" s="4" t="s">
        <v>41</v>
      </c>
      <c r="C1886" s="4" t="s">
        <v>3496</v>
      </c>
      <c r="D1886" s="4" t="s">
        <v>389</v>
      </c>
      <c r="E1886" s="4" t="s">
        <v>63</v>
      </c>
      <c r="F1886" s="4" t="s">
        <v>44</v>
      </c>
      <c r="G1886" s="4" t="s">
        <v>3497</v>
      </c>
      <c r="H1886" s="4" t="s">
        <v>3622</v>
      </c>
      <c r="I1886" s="4" t="s">
        <v>1273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3629</v>
      </c>
      <c r="B1887" s="4" t="s">
        <v>41</v>
      </c>
      <c r="C1887" s="4" t="s">
        <v>3496</v>
      </c>
      <c r="D1887" s="4" t="s">
        <v>389</v>
      </c>
      <c r="E1887" s="4" t="s">
        <v>65</v>
      </c>
      <c r="F1887" s="4" t="s">
        <v>44</v>
      </c>
      <c r="G1887" s="4" t="s">
        <v>3497</v>
      </c>
      <c r="H1887" s="4" t="s">
        <v>3622</v>
      </c>
      <c r="I1887" s="4" t="s">
        <v>3630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3631</v>
      </c>
      <c r="B1888" s="4" t="s">
        <v>41</v>
      </c>
      <c r="C1888" s="4" t="s">
        <v>3496</v>
      </c>
      <c r="D1888" s="4" t="s">
        <v>389</v>
      </c>
      <c r="E1888" s="4" t="s">
        <v>68</v>
      </c>
      <c r="F1888" s="4" t="s">
        <v>44</v>
      </c>
      <c r="G1888" s="4" t="s">
        <v>3497</v>
      </c>
      <c r="H1888" s="4" t="s">
        <v>3622</v>
      </c>
      <c r="I1888" s="4" t="s">
        <v>3632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3633</v>
      </c>
      <c r="B1889" s="4" t="s">
        <v>41</v>
      </c>
      <c r="C1889" s="4" t="s">
        <v>3496</v>
      </c>
      <c r="D1889" s="4" t="s">
        <v>389</v>
      </c>
      <c r="E1889" s="4" t="s">
        <v>71</v>
      </c>
      <c r="F1889" s="4" t="s">
        <v>44</v>
      </c>
      <c r="G1889" s="4" t="s">
        <v>3497</v>
      </c>
      <c r="H1889" s="4" t="s">
        <v>3622</v>
      </c>
      <c r="I1889" s="4" t="s">
        <v>90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3634</v>
      </c>
      <c r="B1890" s="4" t="s">
        <v>41</v>
      </c>
      <c r="C1890" s="4" t="s">
        <v>3496</v>
      </c>
      <c r="D1890" s="4" t="s">
        <v>389</v>
      </c>
      <c r="E1890" s="4" t="s">
        <v>74</v>
      </c>
      <c r="F1890" s="4" t="s">
        <v>44</v>
      </c>
      <c r="G1890" s="4" t="s">
        <v>3497</v>
      </c>
      <c r="H1890" s="4" t="s">
        <v>3622</v>
      </c>
      <c r="I1890" s="4" t="s">
        <v>3635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3636</v>
      </c>
      <c r="B1891" s="4" t="s">
        <v>41</v>
      </c>
      <c r="C1891" s="4" t="s">
        <v>3496</v>
      </c>
      <c r="D1891" s="4" t="s">
        <v>389</v>
      </c>
      <c r="E1891" s="4" t="s">
        <v>77</v>
      </c>
      <c r="F1891" s="4" t="s">
        <v>44</v>
      </c>
      <c r="G1891" s="4" t="s">
        <v>3497</v>
      </c>
      <c r="H1891" s="4" t="s">
        <v>3622</v>
      </c>
      <c r="I1891" s="4" t="s">
        <v>3637</v>
      </c>
      <c r="J1891" s="5">
        <v>1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6">
        <v>7.22</v>
      </c>
      <c r="R1891" s="6">
        <v>7.16</v>
      </c>
      <c r="S1891" s="6">
        <v>0.06</v>
      </c>
      <c r="T1891" s="5">
        <v>0</v>
      </c>
      <c r="U1891" s="5">
        <v>0</v>
      </c>
      <c r="V1891" s="5">
        <v>0</v>
      </c>
      <c r="W1891" s="6">
        <v>1.94</v>
      </c>
      <c r="X1891" s="6">
        <v>1.47</v>
      </c>
      <c r="Y1891" s="5">
        <v>1</v>
      </c>
      <c r="Z1891" s="6">
        <v>7.22</v>
      </c>
      <c r="AA1891" s="6">
        <v>7.16</v>
      </c>
      <c r="AB1891" s="6">
        <v>0.06</v>
      </c>
      <c r="AC1891" s="5">
        <v>0</v>
      </c>
      <c r="AD1891" s="6">
        <v>7.22</v>
      </c>
      <c r="AE1891" s="6">
        <v>7.16</v>
      </c>
      <c r="AF1891" s="6">
        <v>0.06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3638</v>
      </c>
      <c r="B1892" s="4" t="s">
        <v>41</v>
      </c>
      <c r="C1892" s="4" t="s">
        <v>3496</v>
      </c>
      <c r="D1892" s="4" t="s">
        <v>389</v>
      </c>
      <c r="E1892" s="4" t="s">
        <v>80</v>
      </c>
      <c r="F1892" s="4" t="s">
        <v>44</v>
      </c>
      <c r="G1892" s="4" t="s">
        <v>3497</v>
      </c>
      <c r="H1892" s="4" t="s">
        <v>3622</v>
      </c>
      <c r="I1892" s="4" t="s">
        <v>3639</v>
      </c>
      <c r="J1892" s="5">
        <v>1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6">
        <v>6.62</v>
      </c>
      <c r="R1892" s="6">
        <v>6.56</v>
      </c>
      <c r="S1892" s="6">
        <v>0.06</v>
      </c>
      <c r="T1892" s="5">
        <v>0</v>
      </c>
      <c r="U1892" s="5">
        <v>0</v>
      </c>
      <c r="V1892" s="5">
        <v>0</v>
      </c>
      <c r="W1892" s="6">
        <v>1.78</v>
      </c>
      <c r="X1892" s="6">
        <v>1.35</v>
      </c>
      <c r="Y1892" s="5">
        <v>1</v>
      </c>
      <c r="Z1892" s="6">
        <v>6.62</v>
      </c>
      <c r="AA1892" s="6">
        <v>6.56</v>
      </c>
      <c r="AB1892" s="6">
        <v>0.06</v>
      </c>
      <c r="AC1892" s="5">
        <v>0</v>
      </c>
      <c r="AD1892" s="6">
        <v>6.62</v>
      </c>
      <c r="AE1892" s="6">
        <v>6.56</v>
      </c>
      <c r="AF1892" s="6">
        <v>0.06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3640</v>
      </c>
      <c r="B1893" s="4" t="s">
        <v>41</v>
      </c>
      <c r="C1893" s="4" t="s">
        <v>3496</v>
      </c>
      <c r="D1893" s="4" t="s">
        <v>389</v>
      </c>
      <c r="E1893" s="4" t="s">
        <v>83</v>
      </c>
      <c r="F1893" s="4" t="s">
        <v>44</v>
      </c>
      <c r="G1893" s="4" t="s">
        <v>3497</v>
      </c>
      <c r="H1893" s="4" t="s">
        <v>3622</v>
      </c>
      <c r="I1893" s="4" t="s">
        <v>3641</v>
      </c>
      <c r="J1893" s="5">
        <v>1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6">
        <v>4.82</v>
      </c>
      <c r="R1893" s="6">
        <v>4.7699999999999996</v>
      </c>
      <c r="S1893" s="6">
        <v>0.04</v>
      </c>
      <c r="T1893" s="5">
        <v>0</v>
      </c>
      <c r="U1893" s="5">
        <v>0</v>
      </c>
      <c r="V1893" s="5">
        <v>0</v>
      </c>
      <c r="W1893" s="6">
        <v>1.29</v>
      </c>
      <c r="X1893" s="6">
        <v>0.98</v>
      </c>
      <c r="Y1893" s="5">
        <v>1</v>
      </c>
      <c r="Z1893" s="6">
        <v>4.82</v>
      </c>
      <c r="AA1893" s="6">
        <v>4.7699999999999996</v>
      </c>
      <c r="AB1893" s="6">
        <v>0.04</v>
      </c>
      <c r="AC1893" s="5">
        <v>0</v>
      </c>
      <c r="AD1893" s="6">
        <v>4.82</v>
      </c>
      <c r="AE1893" s="6">
        <v>4.7699999999999996</v>
      </c>
      <c r="AF1893" s="6">
        <v>0.04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3642</v>
      </c>
      <c r="B1894" s="4" t="s">
        <v>41</v>
      </c>
      <c r="C1894" s="4" t="s">
        <v>3496</v>
      </c>
      <c r="D1894" s="4" t="s">
        <v>389</v>
      </c>
      <c r="E1894" s="4" t="s">
        <v>86</v>
      </c>
      <c r="F1894" s="4" t="s">
        <v>44</v>
      </c>
      <c r="G1894" s="4" t="s">
        <v>3497</v>
      </c>
      <c r="H1894" s="4" t="s">
        <v>3622</v>
      </c>
      <c r="I1894" s="4" t="s">
        <v>3643</v>
      </c>
      <c r="J1894" s="5">
        <v>1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6">
        <v>4.21</v>
      </c>
      <c r="R1894" s="6">
        <v>4.18</v>
      </c>
      <c r="S1894" s="6">
        <v>0.04</v>
      </c>
      <c r="T1894" s="5">
        <v>0</v>
      </c>
      <c r="U1894" s="5">
        <v>0</v>
      </c>
      <c r="V1894" s="5">
        <v>0</v>
      </c>
      <c r="W1894" s="6">
        <v>1.1299999999999999</v>
      </c>
      <c r="X1894" s="6">
        <v>0.86</v>
      </c>
      <c r="Y1894" s="5">
        <v>1</v>
      </c>
      <c r="Z1894" s="6">
        <v>4.21</v>
      </c>
      <c r="AA1894" s="6">
        <v>4.18</v>
      </c>
      <c r="AB1894" s="6">
        <v>0.04</v>
      </c>
      <c r="AC1894" s="5">
        <v>0</v>
      </c>
      <c r="AD1894" s="6">
        <v>4.21</v>
      </c>
      <c r="AE1894" s="6">
        <v>4.18</v>
      </c>
      <c r="AF1894" s="6">
        <v>0.04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3644</v>
      </c>
      <c r="B1895" s="4" t="s">
        <v>41</v>
      </c>
      <c r="C1895" s="4" t="s">
        <v>3496</v>
      </c>
      <c r="D1895" s="4" t="s">
        <v>419</v>
      </c>
      <c r="E1895" s="4" t="s">
        <v>42</v>
      </c>
      <c r="F1895" s="4" t="s">
        <v>44</v>
      </c>
      <c r="G1895" s="4" t="s">
        <v>3497</v>
      </c>
      <c r="H1895" s="4" t="s">
        <v>3645</v>
      </c>
      <c r="I1895" s="4"/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3646</v>
      </c>
      <c r="B1896" s="4" t="s">
        <v>41</v>
      </c>
      <c r="C1896" s="4" t="s">
        <v>3496</v>
      </c>
      <c r="D1896" s="4" t="s">
        <v>419</v>
      </c>
      <c r="E1896" s="4" t="s">
        <v>51</v>
      </c>
      <c r="F1896" s="4" t="s">
        <v>44</v>
      </c>
      <c r="G1896" s="4" t="s">
        <v>3497</v>
      </c>
      <c r="H1896" s="4" t="s">
        <v>3645</v>
      </c>
      <c r="I1896" s="4" t="s">
        <v>3647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3648</v>
      </c>
      <c r="B1897" s="4" t="s">
        <v>41</v>
      </c>
      <c r="C1897" s="4" t="s">
        <v>3496</v>
      </c>
      <c r="D1897" s="4" t="s">
        <v>419</v>
      </c>
      <c r="E1897" s="4" t="s">
        <v>54</v>
      </c>
      <c r="F1897" s="4" t="s">
        <v>44</v>
      </c>
      <c r="G1897" s="4" t="s">
        <v>3497</v>
      </c>
      <c r="H1897" s="4" t="s">
        <v>3645</v>
      </c>
      <c r="I1897" s="4" t="s">
        <v>3649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3650</v>
      </c>
      <c r="B1898" s="4" t="s">
        <v>41</v>
      </c>
      <c r="C1898" s="4" t="s">
        <v>3496</v>
      </c>
      <c r="D1898" s="4" t="s">
        <v>419</v>
      </c>
      <c r="E1898" s="4" t="s">
        <v>57</v>
      </c>
      <c r="F1898" s="4" t="s">
        <v>44</v>
      </c>
      <c r="G1898" s="4" t="s">
        <v>3497</v>
      </c>
      <c r="H1898" s="4" t="s">
        <v>3645</v>
      </c>
      <c r="I1898" s="4" t="s">
        <v>3651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3652</v>
      </c>
      <c r="B1899" s="4" t="s">
        <v>41</v>
      </c>
      <c r="C1899" s="4" t="s">
        <v>3496</v>
      </c>
      <c r="D1899" s="4" t="s">
        <v>419</v>
      </c>
      <c r="E1899" s="4" t="s">
        <v>60</v>
      </c>
      <c r="F1899" s="4" t="s">
        <v>44</v>
      </c>
      <c r="G1899" s="4" t="s">
        <v>3497</v>
      </c>
      <c r="H1899" s="4" t="s">
        <v>3645</v>
      </c>
      <c r="I1899" s="4" t="s">
        <v>651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3653</v>
      </c>
      <c r="B1900" s="4" t="s">
        <v>41</v>
      </c>
      <c r="C1900" s="4" t="s">
        <v>3496</v>
      </c>
      <c r="D1900" s="4" t="s">
        <v>436</v>
      </c>
      <c r="E1900" s="4" t="s">
        <v>42</v>
      </c>
      <c r="F1900" s="4" t="s">
        <v>44</v>
      </c>
      <c r="G1900" s="4" t="s">
        <v>3497</v>
      </c>
      <c r="H1900" s="4" t="s">
        <v>3654</v>
      </c>
      <c r="I1900" s="4"/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3655</v>
      </c>
      <c r="B1901" s="4" t="s">
        <v>41</v>
      </c>
      <c r="C1901" s="4" t="s">
        <v>3496</v>
      </c>
      <c r="D1901" s="4" t="s">
        <v>436</v>
      </c>
      <c r="E1901" s="4" t="s">
        <v>51</v>
      </c>
      <c r="F1901" s="4" t="s">
        <v>44</v>
      </c>
      <c r="G1901" s="4" t="s">
        <v>3497</v>
      </c>
      <c r="H1901" s="4" t="s">
        <v>3654</v>
      </c>
      <c r="I1901" s="4" t="s">
        <v>90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3656</v>
      </c>
      <c r="B1902" s="4" t="s">
        <v>41</v>
      </c>
      <c r="C1902" s="4" t="s">
        <v>3496</v>
      </c>
      <c r="D1902" s="4" t="s">
        <v>436</v>
      </c>
      <c r="E1902" s="4" t="s">
        <v>54</v>
      </c>
      <c r="F1902" s="4" t="s">
        <v>44</v>
      </c>
      <c r="G1902" s="4" t="s">
        <v>3497</v>
      </c>
      <c r="H1902" s="4" t="s">
        <v>3654</v>
      </c>
      <c r="I1902" s="4" t="s">
        <v>907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3657</v>
      </c>
      <c r="B1903" s="4" t="s">
        <v>41</v>
      </c>
      <c r="C1903" s="4" t="s">
        <v>3496</v>
      </c>
      <c r="D1903" s="4" t="s">
        <v>436</v>
      </c>
      <c r="E1903" s="4" t="s">
        <v>57</v>
      </c>
      <c r="F1903" s="4" t="s">
        <v>44</v>
      </c>
      <c r="G1903" s="4" t="s">
        <v>3497</v>
      </c>
      <c r="H1903" s="4" t="s">
        <v>3654</v>
      </c>
      <c r="I1903" s="4" t="s">
        <v>3658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3659</v>
      </c>
      <c r="B1904" s="4" t="s">
        <v>41</v>
      </c>
      <c r="C1904" s="4" t="s">
        <v>3496</v>
      </c>
      <c r="D1904" s="4" t="s">
        <v>443</v>
      </c>
      <c r="E1904" s="4" t="s">
        <v>42</v>
      </c>
      <c r="F1904" s="4" t="s">
        <v>44</v>
      </c>
      <c r="G1904" s="4" t="s">
        <v>3497</v>
      </c>
      <c r="H1904" s="4" t="s">
        <v>3660</v>
      </c>
      <c r="I1904" s="4"/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3661</v>
      </c>
      <c r="B1905" s="4" t="s">
        <v>41</v>
      </c>
      <c r="C1905" s="4" t="s">
        <v>3496</v>
      </c>
      <c r="D1905" s="4" t="s">
        <v>443</v>
      </c>
      <c r="E1905" s="4" t="s">
        <v>51</v>
      </c>
      <c r="F1905" s="4" t="s">
        <v>44</v>
      </c>
      <c r="G1905" s="4" t="s">
        <v>3497</v>
      </c>
      <c r="H1905" s="4" t="s">
        <v>3660</v>
      </c>
      <c r="I1905" s="4" t="s">
        <v>52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3662</v>
      </c>
      <c r="B1906" s="4" t="s">
        <v>41</v>
      </c>
      <c r="C1906" s="4" t="s">
        <v>3496</v>
      </c>
      <c r="D1906" s="4" t="s">
        <v>443</v>
      </c>
      <c r="E1906" s="4" t="s">
        <v>54</v>
      </c>
      <c r="F1906" s="4" t="s">
        <v>44</v>
      </c>
      <c r="G1906" s="4" t="s">
        <v>3497</v>
      </c>
      <c r="H1906" s="4" t="s">
        <v>3660</v>
      </c>
      <c r="I1906" s="4" t="s">
        <v>2107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3663</v>
      </c>
      <c r="B1907" s="4" t="s">
        <v>41</v>
      </c>
      <c r="C1907" s="4" t="s">
        <v>3496</v>
      </c>
      <c r="D1907" s="4" t="s">
        <v>443</v>
      </c>
      <c r="E1907" s="4" t="s">
        <v>57</v>
      </c>
      <c r="F1907" s="4" t="s">
        <v>44</v>
      </c>
      <c r="G1907" s="4" t="s">
        <v>3497</v>
      </c>
      <c r="H1907" s="4" t="s">
        <v>3660</v>
      </c>
      <c r="I1907" s="4" t="s">
        <v>55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3664</v>
      </c>
      <c r="B1908" s="4" t="s">
        <v>41</v>
      </c>
      <c r="C1908" s="4" t="s">
        <v>3665</v>
      </c>
      <c r="D1908" s="4" t="s">
        <v>43</v>
      </c>
      <c r="E1908" s="4" t="s">
        <v>42</v>
      </c>
      <c r="F1908" s="4" t="s">
        <v>44</v>
      </c>
      <c r="G1908" s="4" t="s">
        <v>3666</v>
      </c>
      <c r="H1908" s="4"/>
      <c r="I1908" s="4"/>
      <c r="J1908" s="5">
        <v>6</v>
      </c>
      <c r="K1908" s="5">
        <v>0</v>
      </c>
      <c r="L1908" s="5">
        <v>0</v>
      </c>
      <c r="M1908" s="5">
        <v>540</v>
      </c>
      <c r="N1908" s="5">
        <v>38</v>
      </c>
      <c r="O1908" s="5">
        <v>195</v>
      </c>
      <c r="P1908" s="5">
        <v>27</v>
      </c>
      <c r="Q1908" s="5">
        <v>198.25</v>
      </c>
      <c r="R1908" s="5">
        <v>180.5</v>
      </c>
      <c r="S1908" s="6">
        <v>17.760000000000002</v>
      </c>
      <c r="T1908" s="5">
        <v>0</v>
      </c>
      <c r="U1908" s="5">
        <v>0</v>
      </c>
      <c r="V1908" s="6">
        <v>65.739999999999995</v>
      </c>
      <c r="W1908" s="6">
        <v>95.28</v>
      </c>
      <c r="X1908" s="6">
        <v>57.52</v>
      </c>
      <c r="Y1908" s="5">
        <v>0</v>
      </c>
      <c r="Z1908" s="5">
        <v>195.01</v>
      </c>
      <c r="AA1908" s="5">
        <v>177.5</v>
      </c>
      <c r="AB1908" s="6">
        <v>17.510000000000002</v>
      </c>
      <c r="AC1908" s="5">
        <v>0</v>
      </c>
      <c r="AD1908" s="5">
        <v>195.01</v>
      </c>
      <c r="AE1908" s="5">
        <v>177.5</v>
      </c>
      <c r="AF1908" s="6">
        <v>17.510000000000002</v>
      </c>
      <c r="AG1908" s="5">
        <v>0</v>
      </c>
      <c r="AH1908" s="6">
        <v>4.3899999999999997</v>
      </c>
      <c r="AI1908" s="6">
        <v>4.12</v>
      </c>
      <c r="AJ1908" s="6">
        <v>0.27</v>
      </c>
      <c r="AK1908" s="5">
        <v>0</v>
      </c>
      <c r="AL1908" s="6">
        <v>0.19</v>
      </c>
      <c r="AM1908" s="5">
        <v>0</v>
      </c>
      <c r="AN1908" s="5">
        <v>0</v>
      </c>
    </row>
    <row r="1909" spans="1:40" ht="13.5" customHeight="1" x14ac:dyDescent="0.15">
      <c r="A1909" s="4" t="s">
        <v>3667</v>
      </c>
      <c r="B1909" s="4" t="s">
        <v>41</v>
      </c>
      <c r="C1909" s="4" t="s">
        <v>3665</v>
      </c>
      <c r="D1909" s="4" t="s">
        <v>49</v>
      </c>
      <c r="E1909" s="4" t="s">
        <v>42</v>
      </c>
      <c r="F1909" s="4" t="s">
        <v>44</v>
      </c>
      <c r="G1909" s="4" t="s">
        <v>3666</v>
      </c>
      <c r="H1909" s="4" t="s">
        <v>3668</v>
      </c>
      <c r="I1909" s="4"/>
      <c r="J1909" s="5">
        <v>1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1</v>
      </c>
      <c r="Q1909" s="6">
        <v>4.88</v>
      </c>
      <c r="R1909" s="6">
        <v>4.4000000000000004</v>
      </c>
      <c r="S1909" s="6">
        <v>0.48</v>
      </c>
      <c r="T1909" s="5">
        <v>0</v>
      </c>
      <c r="U1909" s="5">
        <v>0</v>
      </c>
      <c r="V1909" s="5">
        <v>0</v>
      </c>
      <c r="W1909" s="6">
        <v>3.84</v>
      </c>
      <c r="X1909" s="6">
        <v>1.5</v>
      </c>
      <c r="Y1909" s="5">
        <v>0</v>
      </c>
      <c r="Z1909" s="6">
        <v>3.05</v>
      </c>
      <c r="AA1909" s="6">
        <v>2.78</v>
      </c>
      <c r="AB1909" s="6">
        <v>0.27</v>
      </c>
      <c r="AC1909" s="5">
        <v>0</v>
      </c>
      <c r="AD1909" s="6">
        <v>3.05</v>
      </c>
      <c r="AE1909" s="6">
        <v>2.78</v>
      </c>
      <c r="AF1909" s="6">
        <v>0.27</v>
      </c>
      <c r="AG1909" s="5">
        <v>0</v>
      </c>
      <c r="AH1909" s="6">
        <v>3.05</v>
      </c>
      <c r="AI1909" s="6">
        <v>2.78</v>
      </c>
      <c r="AJ1909" s="6">
        <v>0.27</v>
      </c>
      <c r="AK1909" s="5">
        <v>0</v>
      </c>
      <c r="AL1909" s="6">
        <v>7.0000000000000007E-2</v>
      </c>
      <c r="AM1909" s="5">
        <v>0</v>
      </c>
      <c r="AN1909" s="5">
        <v>0</v>
      </c>
    </row>
    <row r="1910" spans="1:40" ht="13.5" customHeight="1" x14ac:dyDescent="0.15">
      <c r="A1910" s="4" t="s">
        <v>3669</v>
      </c>
      <c r="B1910" s="4" t="s">
        <v>41</v>
      </c>
      <c r="C1910" s="4" t="s">
        <v>3665</v>
      </c>
      <c r="D1910" s="4" t="s">
        <v>49</v>
      </c>
      <c r="E1910" s="4" t="s">
        <v>51</v>
      </c>
      <c r="F1910" s="4" t="s">
        <v>44</v>
      </c>
      <c r="G1910" s="4" t="s">
        <v>3666</v>
      </c>
      <c r="H1910" s="4" t="s">
        <v>3668</v>
      </c>
      <c r="I1910" s="4" t="s">
        <v>546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3670</v>
      </c>
      <c r="B1911" s="4" t="s">
        <v>41</v>
      </c>
      <c r="C1911" s="4" t="s">
        <v>3665</v>
      </c>
      <c r="D1911" s="4" t="s">
        <v>49</v>
      </c>
      <c r="E1911" s="4" t="s">
        <v>54</v>
      </c>
      <c r="F1911" s="4" t="s">
        <v>44</v>
      </c>
      <c r="G1911" s="4" t="s">
        <v>3666</v>
      </c>
      <c r="H1911" s="4" t="s">
        <v>3668</v>
      </c>
      <c r="I1911" s="4" t="s">
        <v>1226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3671</v>
      </c>
      <c r="B1912" s="4" t="s">
        <v>41</v>
      </c>
      <c r="C1912" s="4" t="s">
        <v>3665</v>
      </c>
      <c r="D1912" s="4" t="s">
        <v>49</v>
      </c>
      <c r="E1912" s="4" t="s">
        <v>57</v>
      </c>
      <c r="F1912" s="4" t="s">
        <v>44</v>
      </c>
      <c r="G1912" s="4" t="s">
        <v>3666</v>
      </c>
      <c r="H1912" s="4" t="s">
        <v>3668</v>
      </c>
      <c r="I1912" s="4" t="s">
        <v>3672</v>
      </c>
      <c r="J1912" s="5">
        <v>1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1</v>
      </c>
      <c r="Q1912" s="6">
        <v>4.88</v>
      </c>
      <c r="R1912" s="6">
        <v>4.4000000000000004</v>
      </c>
      <c r="S1912" s="6">
        <v>0.48</v>
      </c>
      <c r="T1912" s="5">
        <v>0</v>
      </c>
      <c r="U1912" s="5">
        <v>0</v>
      </c>
      <c r="V1912" s="5">
        <v>0</v>
      </c>
      <c r="W1912" s="6">
        <v>3.84</v>
      </c>
      <c r="X1912" s="6">
        <v>1.5</v>
      </c>
      <c r="Y1912" s="5">
        <v>0</v>
      </c>
      <c r="Z1912" s="6">
        <v>3.05</v>
      </c>
      <c r="AA1912" s="6">
        <v>2.78</v>
      </c>
      <c r="AB1912" s="6">
        <v>0.27</v>
      </c>
      <c r="AC1912" s="5">
        <v>0</v>
      </c>
      <c r="AD1912" s="6">
        <v>3.05</v>
      </c>
      <c r="AE1912" s="6">
        <v>2.78</v>
      </c>
      <c r="AF1912" s="6">
        <v>0.27</v>
      </c>
      <c r="AG1912" s="5">
        <v>0</v>
      </c>
      <c r="AH1912" s="6">
        <v>3.05</v>
      </c>
      <c r="AI1912" s="6">
        <v>2.78</v>
      </c>
      <c r="AJ1912" s="6">
        <v>0.27</v>
      </c>
      <c r="AK1912" s="5">
        <v>0</v>
      </c>
      <c r="AL1912" s="6">
        <v>7.0000000000000007E-2</v>
      </c>
      <c r="AM1912" s="5">
        <v>0</v>
      </c>
      <c r="AN1912" s="5">
        <v>0</v>
      </c>
    </row>
    <row r="1913" spans="1:40" ht="13.5" customHeight="1" x14ac:dyDescent="0.15">
      <c r="A1913" s="4" t="s">
        <v>3673</v>
      </c>
      <c r="B1913" s="4" t="s">
        <v>41</v>
      </c>
      <c r="C1913" s="4" t="s">
        <v>3665</v>
      </c>
      <c r="D1913" s="4" t="s">
        <v>49</v>
      </c>
      <c r="E1913" s="4" t="s">
        <v>60</v>
      </c>
      <c r="F1913" s="4" t="s">
        <v>44</v>
      </c>
      <c r="G1913" s="4" t="s">
        <v>3666</v>
      </c>
      <c r="H1913" s="4" t="s">
        <v>3668</v>
      </c>
      <c r="I1913" s="4" t="s">
        <v>1391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3674</v>
      </c>
      <c r="B1914" s="4" t="s">
        <v>41</v>
      </c>
      <c r="C1914" s="4" t="s">
        <v>3665</v>
      </c>
      <c r="D1914" s="4" t="s">
        <v>49</v>
      </c>
      <c r="E1914" s="4" t="s">
        <v>63</v>
      </c>
      <c r="F1914" s="4" t="s">
        <v>44</v>
      </c>
      <c r="G1914" s="4" t="s">
        <v>3666</v>
      </c>
      <c r="H1914" s="4" t="s">
        <v>3668</v>
      </c>
      <c r="I1914" s="4" t="s">
        <v>3675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3676</v>
      </c>
      <c r="B1915" s="4" t="s">
        <v>41</v>
      </c>
      <c r="C1915" s="4" t="s">
        <v>3665</v>
      </c>
      <c r="D1915" s="4" t="s">
        <v>49</v>
      </c>
      <c r="E1915" s="4" t="s">
        <v>65</v>
      </c>
      <c r="F1915" s="4" t="s">
        <v>44</v>
      </c>
      <c r="G1915" s="4" t="s">
        <v>3666</v>
      </c>
      <c r="H1915" s="4" t="s">
        <v>3668</v>
      </c>
      <c r="I1915" s="4" t="s">
        <v>3677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3678</v>
      </c>
      <c r="B1916" s="4" t="s">
        <v>41</v>
      </c>
      <c r="C1916" s="4" t="s">
        <v>3665</v>
      </c>
      <c r="D1916" s="4" t="s">
        <v>49</v>
      </c>
      <c r="E1916" s="4" t="s">
        <v>68</v>
      </c>
      <c r="F1916" s="4" t="s">
        <v>44</v>
      </c>
      <c r="G1916" s="4" t="s">
        <v>3666</v>
      </c>
      <c r="H1916" s="4" t="s">
        <v>3668</v>
      </c>
      <c r="I1916" s="4" t="s">
        <v>3679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3680</v>
      </c>
      <c r="B1917" s="4" t="s">
        <v>41</v>
      </c>
      <c r="C1917" s="4" t="s">
        <v>3665</v>
      </c>
      <c r="D1917" s="4" t="s">
        <v>49</v>
      </c>
      <c r="E1917" s="4" t="s">
        <v>71</v>
      </c>
      <c r="F1917" s="4" t="s">
        <v>44</v>
      </c>
      <c r="G1917" s="4" t="s">
        <v>3666</v>
      </c>
      <c r="H1917" s="4" t="s">
        <v>3668</v>
      </c>
      <c r="I1917" s="4" t="s">
        <v>3681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3682</v>
      </c>
      <c r="B1918" s="4" t="s">
        <v>41</v>
      </c>
      <c r="C1918" s="4" t="s">
        <v>3665</v>
      </c>
      <c r="D1918" s="4" t="s">
        <v>49</v>
      </c>
      <c r="E1918" s="4" t="s">
        <v>74</v>
      </c>
      <c r="F1918" s="4" t="s">
        <v>44</v>
      </c>
      <c r="G1918" s="4" t="s">
        <v>3666</v>
      </c>
      <c r="H1918" s="4" t="s">
        <v>3668</v>
      </c>
      <c r="I1918" s="4" t="s">
        <v>1929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3683</v>
      </c>
      <c r="B1919" s="4" t="s">
        <v>41</v>
      </c>
      <c r="C1919" s="4" t="s">
        <v>3665</v>
      </c>
      <c r="D1919" s="4" t="s">
        <v>49</v>
      </c>
      <c r="E1919" s="4" t="s">
        <v>77</v>
      </c>
      <c r="F1919" s="4" t="s">
        <v>44</v>
      </c>
      <c r="G1919" s="4" t="s">
        <v>3666</v>
      </c>
      <c r="H1919" s="4" t="s">
        <v>3668</v>
      </c>
      <c r="I1919" s="4" t="s">
        <v>3684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3685</v>
      </c>
      <c r="B1920" s="4" t="s">
        <v>41</v>
      </c>
      <c r="C1920" s="4" t="s">
        <v>3665</v>
      </c>
      <c r="D1920" s="4" t="s">
        <v>285</v>
      </c>
      <c r="E1920" s="4" t="s">
        <v>42</v>
      </c>
      <c r="F1920" s="4" t="s">
        <v>44</v>
      </c>
      <c r="G1920" s="4" t="s">
        <v>3666</v>
      </c>
      <c r="H1920" s="4" t="s">
        <v>3686</v>
      </c>
      <c r="I1920" s="4"/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3687</v>
      </c>
      <c r="B1921" s="4" t="s">
        <v>41</v>
      </c>
      <c r="C1921" s="4" t="s">
        <v>3665</v>
      </c>
      <c r="D1921" s="4" t="s">
        <v>285</v>
      </c>
      <c r="E1921" s="4" t="s">
        <v>51</v>
      </c>
      <c r="F1921" s="4" t="s">
        <v>44</v>
      </c>
      <c r="G1921" s="4" t="s">
        <v>3666</v>
      </c>
      <c r="H1921" s="4" t="s">
        <v>3686</v>
      </c>
      <c r="I1921" s="4" t="s">
        <v>3688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3689</v>
      </c>
      <c r="B1922" s="4" t="s">
        <v>41</v>
      </c>
      <c r="C1922" s="4" t="s">
        <v>3665</v>
      </c>
      <c r="D1922" s="4" t="s">
        <v>285</v>
      </c>
      <c r="E1922" s="4" t="s">
        <v>54</v>
      </c>
      <c r="F1922" s="4" t="s">
        <v>44</v>
      </c>
      <c r="G1922" s="4" t="s">
        <v>3666</v>
      </c>
      <c r="H1922" s="4" t="s">
        <v>3686</v>
      </c>
      <c r="I1922" s="4" t="s">
        <v>1328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3690</v>
      </c>
      <c r="B1923" s="4" t="s">
        <v>41</v>
      </c>
      <c r="C1923" s="4" t="s">
        <v>3665</v>
      </c>
      <c r="D1923" s="4" t="s">
        <v>285</v>
      </c>
      <c r="E1923" s="4" t="s">
        <v>57</v>
      </c>
      <c r="F1923" s="4" t="s">
        <v>44</v>
      </c>
      <c r="G1923" s="4" t="s">
        <v>3666</v>
      </c>
      <c r="H1923" s="4" t="s">
        <v>3686</v>
      </c>
      <c r="I1923" s="4" t="s">
        <v>84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3691</v>
      </c>
      <c r="B1924" s="4" t="s">
        <v>41</v>
      </c>
      <c r="C1924" s="4" t="s">
        <v>3665</v>
      </c>
      <c r="D1924" s="4" t="s">
        <v>285</v>
      </c>
      <c r="E1924" s="4" t="s">
        <v>60</v>
      </c>
      <c r="F1924" s="4" t="s">
        <v>44</v>
      </c>
      <c r="G1924" s="4" t="s">
        <v>3666</v>
      </c>
      <c r="H1924" s="4" t="s">
        <v>3686</v>
      </c>
      <c r="I1924" s="4" t="s">
        <v>3692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3693</v>
      </c>
      <c r="B1925" s="4" t="s">
        <v>41</v>
      </c>
      <c r="C1925" s="4" t="s">
        <v>3665</v>
      </c>
      <c r="D1925" s="4" t="s">
        <v>285</v>
      </c>
      <c r="E1925" s="4" t="s">
        <v>63</v>
      </c>
      <c r="F1925" s="4" t="s">
        <v>44</v>
      </c>
      <c r="G1925" s="4" t="s">
        <v>3666</v>
      </c>
      <c r="H1925" s="4" t="s">
        <v>3686</v>
      </c>
      <c r="I1925" s="4" t="s">
        <v>3694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3695</v>
      </c>
      <c r="B1926" s="4" t="s">
        <v>41</v>
      </c>
      <c r="C1926" s="4" t="s">
        <v>3665</v>
      </c>
      <c r="D1926" s="4" t="s">
        <v>285</v>
      </c>
      <c r="E1926" s="4" t="s">
        <v>65</v>
      </c>
      <c r="F1926" s="4" t="s">
        <v>44</v>
      </c>
      <c r="G1926" s="4" t="s">
        <v>3666</v>
      </c>
      <c r="H1926" s="4" t="s">
        <v>3686</v>
      </c>
      <c r="I1926" s="4" t="s">
        <v>3696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3697</v>
      </c>
      <c r="B1927" s="4" t="s">
        <v>41</v>
      </c>
      <c r="C1927" s="4" t="s">
        <v>3665</v>
      </c>
      <c r="D1927" s="4" t="s">
        <v>285</v>
      </c>
      <c r="E1927" s="4" t="s">
        <v>68</v>
      </c>
      <c r="F1927" s="4" t="s">
        <v>44</v>
      </c>
      <c r="G1927" s="4" t="s">
        <v>3666</v>
      </c>
      <c r="H1927" s="4" t="s">
        <v>3686</v>
      </c>
      <c r="I1927" s="4" t="s">
        <v>3698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3699</v>
      </c>
      <c r="B1928" s="4" t="s">
        <v>41</v>
      </c>
      <c r="C1928" s="4" t="s">
        <v>3665</v>
      </c>
      <c r="D1928" s="4" t="s">
        <v>285</v>
      </c>
      <c r="E1928" s="4" t="s">
        <v>71</v>
      </c>
      <c r="F1928" s="4" t="s">
        <v>44</v>
      </c>
      <c r="G1928" s="4" t="s">
        <v>3666</v>
      </c>
      <c r="H1928" s="4" t="s">
        <v>3686</v>
      </c>
      <c r="I1928" s="4" t="s">
        <v>3700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3701</v>
      </c>
      <c r="B1929" s="4" t="s">
        <v>41</v>
      </c>
      <c r="C1929" s="4" t="s">
        <v>3665</v>
      </c>
      <c r="D1929" s="4" t="s">
        <v>285</v>
      </c>
      <c r="E1929" s="4" t="s">
        <v>74</v>
      </c>
      <c r="F1929" s="4" t="s">
        <v>44</v>
      </c>
      <c r="G1929" s="4" t="s">
        <v>3666</v>
      </c>
      <c r="H1929" s="4" t="s">
        <v>3686</v>
      </c>
      <c r="I1929" s="4" t="s">
        <v>3702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3703</v>
      </c>
      <c r="B1930" s="4" t="s">
        <v>41</v>
      </c>
      <c r="C1930" s="4" t="s">
        <v>3665</v>
      </c>
      <c r="D1930" s="4" t="s">
        <v>285</v>
      </c>
      <c r="E1930" s="4" t="s">
        <v>77</v>
      </c>
      <c r="F1930" s="4" t="s">
        <v>44</v>
      </c>
      <c r="G1930" s="4" t="s">
        <v>3666</v>
      </c>
      <c r="H1930" s="4" t="s">
        <v>3686</v>
      </c>
      <c r="I1930" s="4" t="s">
        <v>3704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3705</v>
      </c>
      <c r="B1931" s="4" t="s">
        <v>41</v>
      </c>
      <c r="C1931" s="4" t="s">
        <v>3665</v>
      </c>
      <c r="D1931" s="4" t="s">
        <v>285</v>
      </c>
      <c r="E1931" s="4" t="s">
        <v>80</v>
      </c>
      <c r="F1931" s="4" t="s">
        <v>44</v>
      </c>
      <c r="G1931" s="4" t="s">
        <v>3666</v>
      </c>
      <c r="H1931" s="4" t="s">
        <v>3686</v>
      </c>
      <c r="I1931" s="4" t="s">
        <v>3706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3707</v>
      </c>
      <c r="B1932" s="4" t="s">
        <v>41</v>
      </c>
      <c r="C1932" s="4" t="s">
        <v>3665</v>
      </c>
      <c r="D1932" s="4" t="s">
        <v>285</v>
      </c>
      <c r="E1932" s="4" t="s">
        <v>83</v>
      </c>
      <c r="F1932" s="4" t="s">
        <v>44</v>
      </c>
      <c r="G1932" s="4" t="s">
        <v>3666</v>
      </c>
      <c r="H1932" s="4" t="s">
        <v>3686</v>
      </c>
      <c r="I1932" s="4" t="s">
        <v>300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3708</v>
      </c>
      <c r="B1933" s="4" t="s">
        <v>41</v>
      </c>
      <c r="C1933" s="4" t="s">
        <v>3665</v>
      </c>
      <c r="D1933" s="4" t="s">
        <v>285</v>
      </c>
      <c r="E1933" s="4" t="s">
        <v>86</v>
      </c>
      <c r="F1933" s="4" t="s">
        <v>44</v>
      </c>
      <c r="G1933" s="4" t="s">
        <v>3666</v>
      </c>
      <c r="H1933" s="4" t="s">
        <v>3686</v>
      </c>
      <c r="I1933" s="4" t="s">
        <v>3709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3710</v>
      </c>
      <c r="B1934" s="4" t="s">
        <v>41</v>
      </c>
      <c r="C1934" s="4" t="s">
        <v>3665</v>
      </c>
      <c r="D1934" s="4" t="s">
        <v>285</v>
      </c>
      <c r="E1934" s="4" t="s">
        <v>89</v>
      </c>
      <c r="F1934" s="4" t="s">
        <v>44</v>
      </c>
      <c r="G1934" s="4" t="s">
        <v>3666</v>
      </c>
      <c r="H1934" s="4" t="s">
        <v>3686</v>
      </c>
      <c r="I1934" s="4" t="s">
        <v>1821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3711</v>
      </c>
      <c r="B1935" s="4" t="s">
        <v>41</v>
      </c>
      <c r="C1935" s="4" t="s">
        <v>3665</v>
      </c>
      <c r="D1935" s="4" t="s">
        <v>285</v>
      </c>
      <c r="E1935" s="4" t="s">
        <v>92</v>
      </c>
      <c r="F1935" s="4" t="s">
        <v>44</v>
      </c>
      <c r="G1935" s="4" t="s">
        <v>3666</v>
      </c>
      <c r="H1935" s="4" t="s">
        <v>3686</v>
      </c>
      <c r="I1935" s="4" t="s">
        <v>3712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3713</v>
      </c>
      <c r="B1936" s="4" t="s">
        <v>41</v>
      </c>
      <c r="C1936" s="4" t="s">
        <v>3665</v>
      </c>
      <c r="D1936" s="4" t="s">
        <v>311</v>
      </c>
      <c r="E1936" s="4" t="s">
        <v>42</v>
      </c>
      <c r="F1936" s="4" t="s">
        <v>44</v>
      </c>
      <c r="G1936" s="4" t="s">
        <v>3666</v>
      </c>
      <c r="H1936" s="4" t="s">
        <v>3714</v>
      </c>
      <c r="I1936" s="4"/>
      <c r="J1936" s="5">
        <v>2</v>
      </c>
      <c r="K1936" s="5">
        <v>0</v>
      </c>
      <c r="L1936" s="5">
        <v>0</v>
      </c>
      <c r="M1936" s="5">
        <v>187</v>
      </c>
      <c r="N1936" s="5">
        <v>17</v>
      </c>
      <c r="O1936" s="5">
        <v>22</v>
      </c>
      <c r="P1936" s="5">
        <v>5</v>
      </c>
      <c r="Q1936" s="6">
        <v>65.45</v>
      </c>
      <c r="R1936" s="5">
        <v>57.37</v>
      </c>
      <c r="S1936" s="6">
        <v>8.08</v>
      </c>
      <c r="T1936" s="5">
        <v>0</v>
      </c>
      <c r="U1936" s="5">
        <v>0</v>
      </c>
      <c r="V1936" s="6">
        <v>25.57</v>
      </c>
      <c r="W1936" s="6">
        <v>28.97</v>
      </c>
      <c r="X1936" s="6">
        <v>20.41</v>
      </c>
      <c r="Y1936" s="5">
        <v>0</v>
      </c>
      <c r="Z1936" s="5">
        <v>65.38</v>
      </c>
      <c r="AA1936" s="5">
        <v>57.34</v>
      </c>
      <c r="AB1936" s="6">
        <v>8.0399999999999991</v>
      </c>
      <c r="AC1936" s="5">
        <v>0</v>
      </c>
      <c r="AD1936" s="5">
        <v>65.38</v>
      </c>
      <c r="AE1936" s="5">
        <v>57.34</v>
      </c>
      <c r="AF1936" s="6">
        <v>8.0399999999999991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3715</v>
      </c>
      <c r="B1937" s="4" t="s">
        <v>41</v>
      </c>
      <c r="C1937" s="4" t="s">
        <v>3665</v>
      </c>
      <c r="D1937" s="4" t="s">
        <v>311</v>
      </c>
      <c r="E1937" s="4" t="s">
        <v>51</v>
      </c>
      <c r="F1937" s="4" t="s">
        <v>44</v>
      </c>
      <c r="G1937" s="4" t="s">
        <v>3666</v>
      </c>
      <c r="H1937" s="4" t="s">
        <v>3714</v>
      </c>
      <c r="I1937" s="4" t="s">
        <v>3716</v>
      </c>
      <c r="J1937" s="5">
        <v>1</v>
      </c>
      <c r="K1937" s="5">
        <v>0</v>
      </c>
      <c r="L1937" s="5">
        <v>0</v>
      </c>
      <c r="M1937" s="5">
        <v>9</v>
      </c>
      <c r="N1937" s="5">
        <v>1</v>
      </c>
      <c r="O1937" s="5">
        <v>1</v>
      </c>
      <c r="P1937" s="5">
        <v>0</v>
      </c>
      <c r="Q1937" s="6">
        <v>2.71</v>
      </c>
      <c r="R1937" s="6">
        <v>2.35</v>
      </c>
      <c r="S1937" s="6">
        <v>0.35</v>
      </c>
      <c r="T1937" s="5">
        <v>0</v>
      </c>
      <c r="U1937" s="5">
        <v>0</v>
      </c>
      <c r="V1937" s="6">
        <v>1.21</v>
      </c>
      <c r="W1937" s="6">
        <v>1.21</v>
      </c>
      <c r="X1937" s="6">
        <v>0.86</v>
      </c>
      <c r="Y1937" s="5">
        <v>0</v>
      </c>
      <c r="Z1937" s="6">
        <v>2.71</v>
      </c>
      <c r="AA1937" s="6">
        <v>2.35</v>
      </c>
      <c r="AB1937" s="6">
        <v>0.35</v>
      </c>
      <c r="AC1937" s="5">
        <v>0</v>
      </c>
      <c r="AD1937" s="6">
        <v>2.71</v>
      </c>
      <c r="AE1937" s="6">
        <v>2.35</v>
      </c>
      <c r="AF1937" s="6">
        <v>0.35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3717</v>
      </c>
      <c r="B1938" s="4" t="s">
        <v>41</v>
      </c>
      <c r="C1938" s="4" t="s">
        <v>3665</v>
      </c>
      <c r="D1938" s="4" t="s">
        <v>311</v>
      </c>
      <c r="E1938" s="4" t="s">
        <v>54</v>
      </c>
      <c r="F1938" s="4" t="s">
        <v>44</v>
      </c>
      <c r="G1938" s="4" t="s">
        <v>3666</v>
      </c>
      <c r="H1938" s="4" t="s">
        <v>3714</v>
      </c>
      <c r="I1938" s="4" t="s">
        <v>1745</v>
      </c>
      <c r="J1938" s="5">
        <v>1</v>
      </c>
      <c r="K1938" s="5">
        <v>0</v>
      </c>
      <c r="L1938" s="5">
        <v>0</v>
      </c>
      <c r="M1938" s="5">
        <v>11</v>
      </c>
      <c r="N1938" s="5">
        <v>1</v>
      </c>
      <c r="O1938" s="5">
        <v>1</v>
      </c>
      <c r="P1938" s="5">
        <v>0</v>
      </c>
      <c r="Q1938" s="6">
        <v>3.25</v>
      </c>
      <c r="R1938" s="6">
        <v>2.83</v>
      </c>
      <c r="S1938" s="6">
        <v>0.43</v>
      </c>
      <c r="T1938" s="5">
        <v>0</v>
      </c>
      <c r="U1938" s="5">
        <v>0</v>
      </c>
      <c r="V1938" s="6">
        <v>1.45</v>
      </c>
      <c r="W1938" s="6">
        <v>1.45</v>
      </c>
      <c r="X1938" s="6">
        <v>1.04</v>
      </c>
      <c r="Y1938" s="5">
        <v>0</v>
      </c>
      <c r="Z1938" s="6">
        <v>3.25</v>
      </c>
      <c r="AA1938" s="6">
        <v>2.83</v>
      </c>
      <c r="AB1938" s="6">
        <v>0.43</v>
      </c>
      <c r="AC1938" s="5">
        <v>0</v>
      </c>
      <c r="AD1938" s="6">
        <v>3.25</v>
      </c>
      <c r="AE1938" s="6">
        <v>2.83</v>
      </c>
      <c r="AF1938" s="6">
        <v>0.43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3718</v>
      </c>
      <c r="B1939" s="4" t="s">
        <v>41</v>
      </c>
      <c r="C1939" s="4" t="s">
        <v>3665</v>
      </c>
      <c r="D1939" s="4" t="s">
        <v>311</v>
      </c>
      <c r="E1939" s="4" t="s">
        <v>57</v>
      </c>
      <c r="F1939" s="4" t="s">
        <v>44</v>
      </c>
      <c r="G1939" s="4" t="s">
        <v>3666</v>
      </c>
      <c r="H1939" s="4" t="s">
        <v>3714</v>
      </c>
      <c r="I1939" s="4" t="s">
        <v>3719</v>
      </c>
      <c r="J1939" s="5">
        <v>1</v>
      </c>
      <c r="K1939" s="5">
        <v>0</v>
      </c>
      <c r="L1939" s="5">
        <v>0</v>
      </c>
      <c r="M1939" s="5">
        <v>11</v>
      </c>
      <c r="N1939" s="5">
        <v>1</v>
      </c>
      <c r="O1939" s="5">
        <v>1</v>
      </c>
      <c r="P1939" s="5">
        <v>0</v>
      </c>
      <c r="Q1939" s="6">
        <v>3.25</v>
      </c>
      <c r="R1939" s="6">
        <v>2.83</v>
      </c>
      <c r="S1939" s="6">
        <v>0.43</v>
      </c>
      <c r="T1939" s="5">
        <v>0</v>
      </c>
      <c r="U1939" s="5">
        <v>0</v>
      </c>
      <c r="V1939" s="6">
        <v>1.45</v>
      </c>
      <c r="W1939" s="6">
        <v>1.45</v>
      </c>
      <c r="X1939" s="6">
        <v>1.04</v>
      </c>
      <c r="Y1939" s="5">
        <v>0</v>
      </c>
      <c r="Z1939" s="6">
        <v>3.25</v>
      </c>
      <c r="AA1939" s="6">
        <v>2.83</v>
      </c>
      <c r="AB1939" s="6">
        <v>0.43</v>
      </c>
      <c r="AC1939" s="5">
        <v>0</v>
      </c>
      <c r="AD1939" s="6">
        <v>3.25</v>
      </c>
      <c r="AE1939" s="6">
        <v>2.83</v>
      </c>
      <c r="AF1939" s="6">
        <v>0.43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3720</v>
      </c>
      <c r="B1940" s="4" t="s">
        <v>41</v>
      </c>
      <c r="C1940" s="4" t="s">
        <v>3665</v>
      </c>
      <c r="D1940" s="4" t="s">
        <v>311</v>
      </c>
      <c r="E1940" s="4" t="s">
        <v>60</v>
      </c>
      <c r="F1940" s="4" t="s">
        <v>44</v>
      </c>
      <c r="G1940" s="4" t="s">
        <v>3666</v>
      </c>
      <c r="H1940" s="4" t="s">
        <v>3714</v>
      </c>
      <c r="I1940" s="4" t="s">
        <v>3721</v>
      </c>
      <c r="J1940" s="5">
        <v>1</v>
      </c>
      <c r="K1940" s="5">
        <v>0</v>
      </c>
      <c r="L1940" s="5">
        <v>0</v>
      </c>
      <c r="M1940" s="5">
        <v>11</v>
      </c>
      <c r="N1940" s="5">
        <v>1</v>
      </c>
      <c r="O1940" s="5">
        <v>1</v>
      </c>
      <c r="P1940" s="5">
        <v>0</v>
      </c>
      <c r="Q1940" s="6">
        <v>3.25</v>
      </c>
      <c r="R1940" s="6">
        <v>2.83</v>
      </c>
      <c r="S1940" s="6">
        <v>0.43</v>
      </c>
      <c r="T1940" s="5">
        <v>0</v>
      </c>
      <c r="U1940" s="5">
        <v>0</v>
      </c>
      <c r="V1940" s="6">
        <v>1.45</v>
      </c>
      <c r="W1940" s="6">
        <v>1.45</v>
      </c>
      <c r="X1940" s="6">
        <v>1.04</v>
      </c>
      <c r="Y1940" s="5">
        <v>0</v>
      </c>
      <c r="Z1940" s="6">
        <v>3.25</v>
      </c>
      <c r="AA1940" s="6">
        <v>2.83</v>
      </c>
      <c r="AB1940" s="6">
        <v>0.43</v>
      </c>
      <c r="AC1940" s="5">
        <v>0</v>
      </c>
      <c r="AD1940" s="6">
        <v>3.25</v>
      </c>
      <c r="AE1940" s="6">
        <v>2.83</v>
      </c>
      <c r="AF1940" s="6">
        <v>0.43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3722</v>
      </c>
      <c r="B1941" s="4" t="s">
        <v>41</v>
      </c>
      <c r="C1941" s="4" t="s">
        <v>3665</v>
      </c>
      <c r="D1941" s="4" t="s">
        <v>311</v>
      </c>
      <c r="E1941" s="4" t="s">
        <v>63</v>
      </c>
      <c r="F1941" s="4" t="s">
        <v>44</v>
      </c>
      <c r="G1941" s="4" t="s">
        <v>3666</v>
      </c>
      <c r="H1941" s="4" t="s">
        <v>3714</v>
      </c>
      <c r="I1941" s="4" t="s">
        <v>3723</v>
      </c>
      <c r="J1941" s="5">
        <v>1</v>
      </c>
      <c r="K1941" s="5">
        <v>0</v>
      </c>
      <c r="L1941" s="5">
        <v>0</v>
      </c>
      <c r="M1941" s="5">
        <v>39</v>
      </c>
      <c r="N1941" s="5">
        <v>4</v>
      </c>
      <c r="O1941" s="5">
        <v>5</v>
      </c>
      <c r="P1941" s="5">
        <v>1</v>
      </c>
      <c r="Q1941" s="6">
        <v>11.92</v>
      </c>
      <c r="R1941" s="6">
        <v>10.36</v>
      </c>
      <c r="S1941" s="6">
        <v>1.56</v>
      </c>
      <c r="T1941" s="5">
        <v>0</v>
      </c>
      <c r="U1941" s="5">
        <v>0</v>
      </c>
      <c r="V1941" s="6">
        <v>5.31</v>
      </c>
      <c r="W1941" s="6">
        <v>5.3</v>
      </c>
      <c r="X1941" s="6">
        <v>3.8</v>
      </c>
      <c r="Y1941" s="5">
        <v>0</v>
      </c>
      <c r="Z1941" s="6">
        <v>11.92</v>
      </c>
      <c r="AA1941" s="6">
        <v>10.36</v>
      </c>
      <c r="AB1941" s="6">
        <v>1.56</v>
      </c>
      <c r="AC1941" s="5">
        <v>0</v>
      </c>
      <c r="AD1941" s="6">
        <v>11.92</v>
      </c>
      <c r="AE1941" s="6">
        <v>10.36</v>
      </c>
      <c r="AF1941" s="6">
        <v>1.56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3724</v>
      </c>
      <c r="B1942" s="4" t="s">
        <v>41</v>
      </c>
      <c r="C1942" s="4" t="s">
        <v>3665</v>
      </c>
      <c r="D1942" s="4" t="s">
        <v>311</v>
      </c>
      <c r="E1942" s="4" t="s">
        <v>65</v>
      </c>
      <c r="F1942" s="4" t="s">
        <v>44</v>
      </c>
      <c r="G1942" s="4" t="s">
        <v>3666</v>
      </c>
      <c r="H1942" s="4" t="s">
        <v>3714</v>
      </c>
      <c r="I1942" s="4" t="s">
        <v>616</v>
      </c>
      <c r="J1942" s="5">
        <v>1</v>
      </c>
      <c r="K1942" s="5">
        <v>0</v>
      </c>
      <c r="L1942" s="5">
        <v>0</v>
      </c>
      <c r="M1942" s="5">
        <v>4</v>
      </c>
      <c r="N1942" s="5">
        <v>0</v>
      </c>
      <c r="O1942" s="5">
        <v>0</v>
      </c>
      <c r="P1942" s="5">
        <v>0</v>
      </c>
      <c r="Q1942" s="6">
        <v>1.08</v>
      </c>
      <c r="R1942" s="6">
        <v>0.94</v>
      </c>
      <c r="S1942" s="6">
        <v>0.14000000000000001</v>
      </c>
      <c r="T1942" s="5">
        <v>0</v>
      </c>
      <c r="U1942" s="5">
        <v>0</v>
      </c>
      <c r="V1942" s="6">
        <v>0.48</v>
      </c>
      <c r="W1942" s="6">
        <v>0.48</v>
      </c>
      <c r="X1942" s="6">
        <v>0.35</v>
      </c>
      <c r="Y1942" s="5">
        <v>0</v>
      </c>
      <c r="Z1942" s="6">
        <v>1.08</v>
      </c>
      <c r="AA1942" s="6">
        <v>0.94</v>
      </c>
      <c r="AB1942" s="6">
        <v>0.14000000000000001</v>
      </c>
      <c r="AC1942" s="5">
        <v>0</v>
      </c>
      <c r="AD1942" s="6">
        <v>1.08</v>
      </c>
      <c r="AE1942" s="6">
        <v>0.94</v>
      </c>
      <c r="AF1942" s="6">
        <v>0.14000000000000001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3725</v>
      </c>
      <c r="B1943" s="4" t="s">
        <v>41</v>
      </c>
      <c r="C1943" s="4" t="s">
        <v>3665</v>
      </c>
      <c r="D1943" s="4" t="s">
        <v>311</v>
      </c>
      <c r="E1943" s="4" t="s">
        <v>68</v>
      </c>
      <c r="F1943" s="4" t="s">
        <v>44</v>
      </c>
      <c r="G1943" s="4" t="s">
        <v>3666</v>
      </c>
      <c r="H1943" s="4" t="s">
        <v>3714</v>
      </c>
      <c r="I1943" s="4" t="s">
        <v>72</v>
      </c>
      <c r="J1943" s="5">
        <v>1</v>
      </c>
      <c r="K1943" s="5">
        <v>0</v>
      </c>
      <c r="L1943" s="5">
        <v>0</v>
      </c>
      <c r="M1943" s="5">
        <v>28</v>
      </c>
      <c r="N1943" s="5">
        <v>3</v>
      </c>
      <c r="O1943" s="5">
        <v>3</v>
      </c>
      <c r="P1943" s="5">
        <v>1</v>
      </c>
      <c r="Q1943" s="6">
        <v>8.67</v>
      </c>
      <c r="R1943" s="6">
        <v>7.53</v>
      </c>
      <c r="S1943" s="6">
        <v>1.1299999999999999</v>
      </c>
      <c r="T1943" s="5">
        <v>0</v>
      </c>
      <c r="U1943" s="5">
        <v>0</v>
      </c>
      <c r="V1943" s="6">
        <v>3.86</v>
      </c>
      <c r="W1943" s="6">
        <v>3.86</v>
      </c>
      <c r="X1943" s="6">
        <v>2.76</v>
      </c>
      <c r="Y1943" s="5">
        <v>0</v>
      </c>
      <c r="Z1943" s="6">
        <v>8.67</v>
      </c>
      <c r="AA1943" s="6">
        <v>7.53</v>
      </c>
      <c r="AB1943" s="6">
        <v>1.1299999999999999</v>
      </c>
      <c r="AC1943" s="5">
        <v>0</v>
      </c>
      <c r="AD1943" s="6">
        <v>8.67</v>
      </c>
      <c r="AE1943" s="6">
        <v>7.53</v>
      </c>
      <c r="AF1943" s="6">
        <v>1.1299999999999999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3726</v>
      </c>
      <c r="B1944" s="4" t="s">
        <v>41</v>
      </c>
      <c r="C1944" s="4" t="s">
        <v>3665</v>
      </c>
      <c r="D1944" s="4" t="s">
        <v>311</v>
      </c>
      <c r="E1944" s="4" t="s">
        <v>71</v>
      </c>
      <c r="F1944" s="4" t="s">
        <v>44</v>
      </c>
      <c r="G1944" s="4" t="s">
        <v>3666</v>
      </c>
      <c r="H1944" s="4" t="s">
        <v>3714</v>
      </c>
      <c r="I1944" s="4" t="s">
        <v>241</v>
      </c>
      <c r="J1944" s="5">
        <v>1</v>
      </c>
      <c r="K1944" s="5">
        <v>0</v>
      </c>
      <c r="L1944" s="5">
        <v>0</v>
      </c>
      <c r="M1944" s="5">
        <v>23</v>
      </c>
      <c r="N1944" s="5">
        <v>2</v>
      </c>
      <c r="O1944" s="5">
        <v>3</v>
      </c>
      <c r="P1944" s="5">
        <v>1</v>
      </c>
      <c r="Q1944" s="6">
        <v>7.04</v>
      </c>
      <c r="R1944" s="6">
        <v>6.12</v>
      </c>
      <c r="S1944" s="6">
        <v>0.92</v>
      </c>
      <c r="T1944" s="5">
        <v>0</v>
      </c>
      <c r="U1944" s="5">
        <v>0</v>
      </c>
      <c r="V1944" s="6">
        <v>3.14</v>
      </c>
      <c r="W1944" s="6">
        <v>3.13</v>
      </c>
      <c r="X1944" s="6">
        <v>2.2400000000000002</v>
      </c>
      <c r="Y1944" s="5">
        <v>0</v>
      </c>
      <c r="Z1944" s="6">
        <v>7.04</v>
      </c>
      <c r="AA1944" s="6">
        <v>6.12</v>
      </c>
      <c r="AB1944" s="6">
        <v>0.92</v>
      </c>
      <c r="AC1944" s="5">
        <v>0</v>
      </c>
      <c r="AD1944" s="6">
        <v>7.04</v>
      </c>
      <c r="AE1944" s="6">
        <v>6.12</v>
      </c>
      <c r="AF1944" s="6">
        <v>0.92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3727</v>
      </c>
      <c r="B1945" s="4" t="s">
        <v>41</v>
      </c>
      <c r="C1945" s="4" t="s">
        <v>3665</v>
      </c>
      <c r="D1945" s="4" t="s">
        <v>311</v>
      </c>
      <c r="E1945" s="4" t="s">
        <v>74</v>
      </c>
      <c r="F1945" s="4" t="s">
        <v>44</v>
      </c>
      <c r="G1945" s="4" t="s">
        <v>3666</v>
      </c>
      <c r="H1945" s="4" t="s">
        <v>3714</v>
      </c>
      <c r="I1945" s="4" t="s">
        <v>3728</v>
      </c>
      <c r="J1945" s="5">
        <v>1</v>
      </c>
      <c r="K1945" s="5">
        <v>0</v>
      </c>
      <c r="L1945" s="5">
        <v>0</v>
      </c>
      <c r="M1945" s="5">
        <v>23</v>
      </c>
      <c r="N1945" s="5">
        <v>2</v>
      </c>
      <c r="O1945" s="5">
        <v>3</v>
      </c>
      <c r="P1945" s="5">
        <v>1</v>
      </c>
      <c r="Q1945" s="6">
        <v>7.04</v>
      </c>
      <c r="R1945" s="6">
        <v>6.12</v>
      </c>
      <c r="S1945" s="6">
        <v>0.92</v>
      </c>
      <c r="T1945" s="5">
        <v>0</v>
      </c>
      <c r="U1945" s="5">
        <v>0</v>
      </c>
      <c r="V1945" s="6">
        <v>3.14</v>
      </c>
      <c r="W1945" s="6">
        <v>3.13</v>
      </c>
      <c r="X1945" s="6">
        <v>2.2400000000000002</v>
      </c>
      <c r="Y1945" s="5">
        <v>0</v>
      </c>
      <c r="Z1945" s="6">
        <v>7.04</v>
      </c>
      <c r="AA1945" s="6">
        <v>6.12</v>
      </c>
      <c r="AB1945" s="6">
        <v>0.92</v>
      </c>
      <c r="AC1945" s="5">
        <v>0</v>
      </c>
      <c r="AD1945" s="6">
        <v>7.04</v>
      </c>
      <c r="AE1945" s="6">
        <v>6.12</v>
      </c>
      <c r="AF1945" s="6">
        <v>0.92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3729</v>
      </c>
      <c r="B1946" s="4" t="s">
        <v>41</v>
      </c>
      <c r="C1946" s="4" t="s">
        <v>3665</v>
      </c>
      <c r="D1946" s="4" t="s">
        <v>311</v>
      </c>
      <c r="E1946" s="4" t="s">
        <v>77</v>
      </c>
      <c r="F1946" s="4" t="s">
        <v>44</v>
      </c>
      <c r="G1946" s="4" t="s">
        <v>3666</v>
      </c>
      <c r="H1946" s="4" t="s">
        <v>3714</v>
      </c>
      <c r="I1946" s="4" t="s">
        <v>3730</v>
      </c>
      <c r="J1946" s="5">
        <v>2</v>
      </c>
      <c r="K1946" s="5">
        <v>0</v>
      </c>
      <c r="L1946" s="5">
        <v>0</v>
      </c>
      <c r="M1946" s="5">
        <v>30</v>
      </c>
      <c r="N1946" s="5">
        <v>3</v>
      </c>
      <c r="O1946" s="5">
        <v>4</v>
      </c>
      <c r="P1946" s="5">
        <v>1</v>
      </c>
      <c r="Q1946" s="6">
        <v>17.239999999999998</v>
      </c>
      <c r="R1946" s="6">
        <v>15.46</v>
      </c>
      <c r="S1946" s="6">
        <v>1.78</v>
      </c>
      <c r="T1946" s="5">
        <v>0</v>
      </c>
      <c r="U1946" s="5">
        <v>0</v>
      </c>
      <c r="V1946" s="6">
        <v>4.0999999999999996</v>
      </c>
      <c r="W1946" s="6">
        <v>7.51</v>
      </c>
      <c r="X1946" s="6">
        <v>5.05</v>
      </c>
      <c r="Y1946" s="5">
        <v>0</v>
      </c>
      <c r="Z1946" s="6">
        <v>17.170000000000002</v>
      </c>
      <c r="AA1946" s="6">
        <v>15.43</v>
      </c>
      <c r="AB1946" s="6">
        <v>1.74</v>
      </c>
      <c r="AC1946" s="5">
        <v>0</v>
      </c>
      <c r="AD1946" s="6">
        <v>17.170000000000002</v>
      </c>
      <c r="AE1946" s="6">
        <v>15.43</v>
      </c>
      <c r="AF1946" s="6">
        <v>1.74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3731</v>
      </c>
      <c r="B1947" s="4" t="s">
        <v>41</v>
      </c>
      <c r="C1947" s="4" t="s">
        <v>3665</v>
      </c>
      <c r="D1947" s="4" t="s">
        <v>326</v>
      </c>
      <c r="E1947" s="4" t="s">
        <v>42</v>
      </c>
      <c r="F1947" s="4" t="s">
        <v>44</v>
      </c>
      <c r="G1947" s="4" t="s">
        <v>3666</v>
      </c>
      <c r="H1947" s="4" t="s">
        <v>3732</v>
      </c>
      <c r="I1947" s="4"/>
      <c r="J1947" s="5">
        <v>1</v>
      </c>
      <c r="K1947" s="5">
        <v>0</v>
      </c>
      <c r="L1947" s="5">
        <v>0</v>
      </c>
      <c r="M1947" s="5">
        <v>30</v>
      </c>
      <c r="N1947" s="5">
        <v>1</v>
      </c>
      <c r="O1947" s="5">
        <v>20</v>
      </c>
      <c r="P1947" s="5">
        <v>2</v>
      </c>
      <c r="Q1947" s="6">
        <v>12.16</v>
      </c>
      <c r="R1947" s="6">
        <v>11.73</v>
      </c>
      <c r="S1947" s="6">
        <v>0.43</v>
      </c>
      <c r="T1947" s="5">
        <v>0</v>
      </c>
      <c r="U1947" s="5">
        <v>0</v>
      </c>
      <c r="V1947" s="6">
        <v>2.54</v>
      </c>
      <c r="W1947" s="6">
        <v>5.94</v>
      </c>
      <c r="X1947" s="6">
        <v>3.24</v>
      </c>
      <c r="Y1947" s="5">
        <v>0</v>
      </c>
      <c r="Z1947" s="6">
        <v>12.16</v>
      </c>
      <c r="AA1947" s="6">
        <v>11.73</v>
      </c>
      <c r="AB1947" s="6">
        <v>0.43</v>
      </c>
      <c r="AC1947" s="5">
        <v>0</v>
      </c>
      <c r="AD1947" s="6">
        <v>12.16</v>
      </c>
      <c r="AE1947" s="6">
        <v>11.73</v>
      </c>
      <c r="AF1947" s="6">
        <v>0.43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3733</v>
      </c>
      <c r="B1948" s="4" t="s">
        <v>41</v>
      </c>
      <c r="C1948" s="4" t="s">
        <v>3665</v>
      </c>
      <c r="D1948" s="4" t="s">
        <v>326</v>
      </c>
      <c r="E1948" s="4" t="s">
        <v>51</v>
      </c>
      <c r="F1948" s="4" t="s">
        <v>44</v>
      </c>
      <c r="G1948" s="4" t="s">
        <v>3666</v>
      </c>
      <c r="H1948" s="4" t="s">
        <v>3732</v>
      </c>
      <c r="I1948" s="4" t="s">
        <v>3734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3735</v>
      </c>
      <c r="B1949" s="4" t="s">
        <v>41</v>
      </c>
      <c r="C1949" s="4" t="s">
        <v>3665</v>
      </c>
      <c r="D1949" s="4" t="s">
        <v>326</v>
      </c>
      <c r="E1949" s="4" t="s">
        <v>54</v>
      </c>
      <c r="F1949" s="4" t="s">
        <v>44</v>
      </c>
      <c r="G1949" s="4" t="s">
        <v>3666</v>
      </c>
      <c r="H1949" s="4" t="s">
        <v>3732</v>
      </c>
      <c r="I1949" s="4" t="s">
        <v>3736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3737</v>
      </c>
      <c r="B1950" s="4" t="s">
        <v>41</v>
      </c>
      <c r="C1950" s="4" t="s">
        <v>3665</v>
      </c>
      <c r="D1950" s="4" t="s">
        <v>326</v>
      </c>
      <c r="E1950" s="4" t="s">
        <v>57</v>
      </c>
      <c r="F1950" s="4" t="s">
        <v>44</v>
      </c>
      <c r="G1950" s="4" t="s">
        <v>3666</v>
      </c>
      <c r="H1950" s="4" t="s">
        <v>3732</v>
      </c>
      <c r="I1950" s="4" t="s">
        <v>3738</v>
      </c>
      <c r="J1950" s="5">
        <v>1</v>
      </c>
      <c r="K1950" s="5">
        <v>0</v>
      </c>
      <c r="L1950" s="5">
        <v>0</v>
      </c>
      <c r="M1950" s="5">
        <v>20</v>
      </c>
      <c r="N1950" s="5">
        <v>1</v>
      </c>
      <c r="O1950" s="5">
        <v>13</v>
      </c>
      <c r="P1950" s="5">
        <v>1</v>
      </c>
      <c r="Q1950" s="6">
        <v>8.11</v>
      </c>
      <c r="R1950" s="6">
        <v>7.82</v>
      </c>
      <c r="S1950" s="6">
        <v>0.28999999999999998</v>
      </c>
      <c r="T1950" s="5">
        <v>0</v>
      </c>
      <c r="U1950" s="5">
        <v>0</v>
      </c>
      <c r="V1950" s="6">
        <v>1.69</v>
      </c>
      <c r="W1950" s="6">
        <v>3.96</v>
      </c>
      <c r="X1950" s="6">
        <v>2.16</v>
      </c>
      <c r="Y1950" s="5">
        <v>0</v>
      </c>
      <c r="Z1950" s="6">
        <v>8.11</v>
      </c>
      <c r="AA1950" s="6">
        <v>7.82</v>
      </c>
      <c r="AB1950" s="6">
        <v>0.28999999999999998</v>
      </c>
      <c r="AC1950" s="5">
        <v>0</v>
      </c>
      <c r="AD1950" s="6">
        <v>8.11</v>
      </c>
      <c r="AE1950" s="6">
        <v>7.82</v>
      </c>
      <c r="AF1950" s="6">
        <v>0.28999999999999998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3739</v>
      </c>
      <c r="B1951" s="4" t="s">
        <v>41</v>
      </c>
      <c r="C1951" s="4" t="s">
        <v>3665</v>
      </c>
      <c r="D1951" s="4" t="s">
        <v>326</v>
      </c>
      <c r="E1951" s="4" t="s">
        <v>60</v>
      </c>
      <c r="F1951" s="4" t="s">
        <v>44</v>
      </c>
      <c r="G1951" s="4" t="s">
        <v>3666</v>
      </c>
      <c r="H1951" s="4" t="s">
        <v>3732</v>
      </c>
      <c r="I1951" s="4" t="s">
        <v>300</v>
      </c>
      <c r="J1951" s="5">
        <v>1</v>
      </c>
      <c r="K1951" s="5">
        <v>0</v>
      </c>
      <c r="L1951" s="5">
        <v>0</v>
      </c>
      <c r="M1951" s="5">
        <v>10</v>
      </c>
      <c r="N1951" s="5">
        <v>0</v>
      </c>
      <c r="O1951" s="5">
        <v>7</v>
      </c>
      <c r="P1951" s="5">
        <v>1</v>
      </c>
      <c r="Q1951" s="6">
        <v>4.05</v>
      </c>
      <c r="R1951" s="6">
        <v>3.91</v>
      </c>
      <c r="S1951" s="6">
        <v>0.14000000000000001</v>
      </c>
      <c r="T1951" s="5">
        <v>0</v>
      </c>
      <c r="U1951" s="5">
        <v>0</v>
      </c>
      <c r="V1951" s="6">
        <v>0.85</v>
      </c>
      <c r="W1951" s="6">
        <v>1.98</v>
      </c>
      <c r="X1951" s="6">
        <v>1.08</v>
      </c>
      <c r="Y1951" s="5">
        <v>0</v>
      </c>
      <c r="Z1951" s="6">
        <v>4.05</v>
      </c>
      <c r="AA1951" s="6">
        <v>3.91</v>
      </c>
      <c r="AB1951" s="6">
        <v>0.14000000000000001</v>
      </c>
      <c r="AC1951" s="5">
        <v>0</v>
      </c>
      <c r="AD1951" s="6">
        <v>4.05</v>
      </c>
      <c r="AE1951" s="6">
        <v>3.91</v>
      </c>
      <c r="AF1951" s="6">
        <v>0.14000000000000001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3740</v>
      </c>
      <c r="B1952" s="4" t="s">
        <v>41</v>
      </c>
      <c r="C1952" s="4" t="s">
        <v>3665</v>
      </c>
      <c r="D1952" s="4" t="s">
        <v>326</v>
      </c>
      <c r="E1952" s="4" t="s">
        <v>63</v>
      </c>
      <c r="F1952" s="4" t="s">
        <v>44</v>
      </c>
      <c r="G1952" s="4" t="s">
        <v>3666</v>
      </c>
      <c r="H1952" s="4" t="s">
        <v>3732</v>
      </c>
      <c r="I1952" s="4" t="s">
        <v>3741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3742</v>
      </c>
      <c r="B1953" s="4" t="s">
        <v>41</v>
      </c>
      <c r="C1953" s="4" t="s">
        <v>3665</v>
      </c>
      <c r="D1953" s="4" t="s">
        <v>326</v>
      </c>
      <c r="E1953" s="4" t="s">
        <v>65</v>
      </c>
      <c r="F1953" s="4" t="s">
        <v>44</v>
      </c>
      <c r="G1953" s="4" t="s">
        <v>3666</v>
      </c>
      <c r="H1953" s="4" t="s">
        <v>3732</v>
      </c>
      <c r="I1953" s="4" t="s">
        <v>3743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3744</v>
      </c>
      <c r="B1954" s="4" t="s">
        <v>41</v>
      </c>
      <c r="C1954" s="4" t="s">
        <v>3665</v>
      </c>
      <c r="D1954" s="4" t="s">
        <v>326</v>
      </c>
      <c r="E1954" s="4" t="s">
        <v>68</v>
      </c>
      <c r="F1954" s="4" t="s">
        <v>44</v>
      </c>
      <c r="G1954" s="4" t="s">
        <v>3666</v>
      </c>
      <c r="H1954" s="4" t="s">
        <v>3732</v>
      </c>
      <c r="I1954" s="4" t="s">
        <v>2190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3745</v>
      </c>
      <c r="B1955" s="4" t="s">
        <v>41</v>
      </c>
      <c r="C1955" s="4" t="s">
        <v>3665</v>
      </c>
      <c r="D1955" s="4" t="s">
        <v>326</v>
      </c>
      <c r="E1955" s="4" t="s">
        <v>71</v>
      </c>
      <c r="F1955" s="4" t="s">
        <v>44</v>
      </c>
      <c r="G1955" s="4" t="s">
        <v>3666</v>
      </c>
      <c r="H1955" s="4" t="s">
        <v>3732</v>
      </c>
      <c r="I1955" s="4" t="s">
        <v>3746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3747</v>
      </c>
      <c r="B1956" s="4" t="s">
        <v>41</v>
      </c>
      <c r="C1956" s="4" t="s">
        <v>3665</v>
      </c>
      <c r="D1956" s="4" t="s">
        <v>326</v>
      </c>
      <c r="E1956" s="4" t="s">
        <v>74</v>
      </c>
      <c r="F1956" s="4" t="s">
        <v>44</v>
      </c>
      <c r="G1956" s="4" t="s">
        <v>3666</v>
      </c>
      <c r="H1956" s="4" t="s">
        <v>3732</v>
      </c>
      <c r="I1956" s="4" t="s">
        <v>3748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3749</v>
      </c>
      <c r="B1957" s="4" t="s">
        <v>41</v>
      </c>
      <c r="C1957" s="4" t="s">
        <v>3665</v>
      </c>
      <c r="D1957" s="4" t="s">
        <v>350</v>
      </c>
      <c r="E1957" s="4" t="s">
        <v>42</v>
      </c>
      <c r="F1957" s="4" t="s">
        <v>44</v>
      </c>
      <c r="G1957" s="4" t="s">
        <v>3666</v>
      </c>
      <c r="H1957" s="4" t="s">
        <v>3750</v>
      </c>
      <c r="I1957" s="4"/>
      <c r="J1957" s="5">
        <v>1</v>
      </c>
      <c r="K1957" s="5">
        <v>0</v>
      </c>
      <c r="L1957" s="5">
        <v>0</v>
      </c>
      <c r="M1957" s="5">
        <v>178</v>
      </c>
      <c r="N1957" s="5">
        <v>7</v>
      </c>
      <c r="O1957" s="5">
        <v>120</v>
      </c>
      <c r="P1957" s="5">
        <v>12</v>
      </c>
      <c r="Q1957" s="5">
        <v>71.94</v>
      </c>
      <c r="R1957" s="5">
        <v>69.37</v>
      </c>
      <c r="S1957" s="6">
        <v>2.57</v>
      </c>
      <c r="T1957" s="5">
        <v>0</v>
      </c>
      <c r="U1957" s="5">
        <v>0</v>
      </c>
      <c r="V1957" s="6">
        <v>15.02</v>
      </c>
      <c r="W1957" s="6">
        <v>35.159999999999997</v>
      </c>
      <c r="X1957" s="6">
        <v>19.16</v>
      </c>
      <c r="Y1957" s="5">
        <v>0</v>
      </c>
      <c r="Z1957" s="5">
        <v>71.94</v>
      </c>
      <c r="AA1957" s="5">
        <v>69.37</v>
      </c>
      <c r="AB1957" s="6">
        <v>2.57</v>
      </c>
      <c r="AC1957" s="5">
        <v>0</v>
      </c>
      <c r="AD1957" s="5">
        <v>71.94</v>
      </c>
      <c r="AE1957" s="5">
        <v>69.37</v>
      </c>
      <c r="AF1957" s="6">
        <v>2.57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3751</v>
      </c>
      <c r="B1958" s="4" t="s">
        <v>41</v>
      </c>
      <c r="C1958" s="4" t="s">
        <v>3665</v>
      </c>
      <c r="D1958" s="4" t="s">
        <v>350</v>
      </c>
      <c r="E1958" s="4" t="s">
        <v>51</v>
      </c>
      <c r="F1958" s="4" t="s">
        <v>44</v>
      </c>
      <c r="G1958" s="4" t="s">
        <v>3666</v>
      </c>
      <c r="H1958" s="4" t="s">
        <v>3750</v>
      </c>
      <c r="I1958" s="4" t="s">
        <v>3752</v>
      </c>
      <c r="J1958" s="5">
        <v>1</v>
      </c>
      <c r="K1958" s="5">
        <v>0</v>
      </c>
      <c r="L1958" s="5">
        <v>0</v>
      </c>
      <c r="M1958" s="5">
        <v>39</v>
      </c>
      <c r="N1958" s="5">
        <v>1</v>
      </c>
      <c r="O1958" s="5">
        <v>26</v>
      </c>
      <c r="P1958" s="5">
        <v>3</v>
      </c>
      <c r="Q1958" s="6">
        <v>15.71</v>
      </c>
      <c r="R1958" s="6">
        <v>15.15</v>
      </c>
      <c r="S1958" s="6">
        <v>0.56000000000000005</v>
      </c>
      <c r="T1958" s="5">
        <v>0</v>
      </c>
      <c r="U1958" s="5">
        <v>0</v>
      </c>
      <c r="V1958" s="6">
        <v>3.28</v>
      </c>
      <c r="W1958" s="6">
        <v>7.68</v>
      </c>
      <c r="X1958" s="6">
        <v>4.18</v>
      </c>
      <c r="Y1958" s="5">
        <v>0</v>
      </c>
      <c r="Z1958" s="6">
        <v>15.71</v>
      </c>
      <c r="AA1958" s="6">
        <v>15.15</v>
      </c>
      <c r="AB1958" s="6">
        <v>0.56000000000000005</v>
      </c>
      <c r="AC1958" s="5">
        <v>0</v>
      </c>
      <c r="AD1958" s="6">
        <v>15.71</v>
      </c>
      <c r="AE1958" s="6">
        <v>15.15</v>
      </c>
      <c r="AF1958" s="6">
        <v>0.56000000000000005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3753</v>
      </c>
      <c r="B1959" s="4" t="s">
        <v>41</v>
      </c>
      <c r="C1959" s="4" t="s">
        <v>3665</v>
      </c>
      <c r="D1959" s="4" t="s">
        <v>350</v>
      </c>
      <c r="E1959" s="4" t="s">
        <v>54</v>
      </c>
      <c r="F1959" s="4" t="s">
        <v>44</v>
      </c>
      <c r="G1959" s="4" t="s">
        <v>3666</v>
      </c>
      <c r="H1959" s="4" t="s">
        <v>3750</v>
      </c>
      <c r="I1959" s="4" t="s">
        <v>3754</v>
      </c>
      <c r="J1959" s="5">
        <v>1</v>
      </c>
      <c r="K1959" s="5">
        <v>0</v>
      </c>
      <c r="L1959" s="5">
        <v>0</v>
      </c>
      <c r="M1959" s="5">
        <v>24</v>
      </c>
      <c r="N1959" s="5">
        <v>1</v>
      </c>
      <c r="O1959" s="5">
        <v>16</v>
      </c>
      <c r="P1959" s="5">
        <v>2</v>
      </c>
      <c r="Q1959" s="6">
        <v>9.6300000000000008</v>
      </c>
      <c r="R1959" s="6">
        <v>9.2799999999999994</v>
      </c>
      <c r="S1959" s="6">
        <v>0.34</v>
      </c>
      <c r="T1959" s="5">
        <v>0</v>
      </c>
      <c r="U1959" s="5">
        <v>0</v>
      </c>
      <c r="V1959" s="6">
        <v>2.0099999999999998</v>
      </c>
      <c r="W1959" s="6">
        <v>4.7</v>
      </c>
      <c r="X1959" s="6">
        <v>2.56</v>
      </c>
      <c r="Y1959" s="5">
        <v>0</v>
      </c>
      <c r="Z1959" s="6">
        <v>9.6300000000000008</v>
      </c>
      <c r="AA1959" s="6">
        <v>9.2799999999999994</v>
      </c>
      <c r="AB1959" s="6">
        <v>0.34</v>
      </c>
      <c r="AC1959" s="5">
        <v>0</v>
      </c>
      <c r="AD1959" s="6">
        <v>9.6300000000000008</v>
      </c>
      <c r="AE1959" s="6">
        <v>9.2799999999999994</v>
      </c>
      <c r="AF1959" s="6">
        <v>0.34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3755</v>
      </c>
      <c r="B1960" s="4" t="s">
        <v>41</v>
      </c>
      <c r="C1960" s="4" t="s">
        <v>3665</v>
      </c>
      <c r="D1960" s="4" t="s">
        <v>350</v>
      </c>
      <c r="E1960" s="4" t="s">
        <v>57</v>
      </c>
      <c r="F1960" s="4" t="s">
        <v>44</v>
      </c>
      <c r="G1960" s="4" t="s">
        <v>3666</v>
      </c>
      <c r="H1960" s="4" t="s">
        <v>3750</v>
      </c>
      <c r="I1960" s="4" t="s">
        <v>3756</v>
      </c>
      <c r="J1960" s="5">
        <v>1</v>
      </c>
      <c r="K1960" s="5">
        <v>0</v>
      </c>
      <c r="L1960" s="5">
        <v>0</v>
      </c>
      <c r="M1960" s="5">
        <v>48</v>
      </c>
      <c r="N1960" s="5">
        <v>2</v>
      </c>
      <c r="O1960" s="5">
        <v>32</v>
      </c>
      <c r="P1960" s="5">
        <v>3</v>
      </c>
      <c r="Q1960" s="6">
        <v>19.25</v>
      </c>
      <c r="R1960" s="6">
        <v>18.57</v>
      </c>
      <c r="S1960" s="6">
        <v>0.69</v>
      </c>
      <c r="T1960" s="5">
        <v>0</v>
      </c>
      <c r="U1960" s="5">
        <v>0</v>
      </c>
      <c r="V1960" s="6">
        <v>4.0199999999999996</v>
      </c>
      <c r="W1960" s="6">
        <v>9.41</v>
      </c>
      <c r="X1960" s="6">
        <v>5.13</v>
      </c>
      <c r="Y1960" s="5">
        <v>0</v>
      </c>
      <c r="Z1960" s="6">
        <v>19.25</v>
      </c>
      <c r="AA1960" s="6">
        <v>18.57</v>
      </c>
      <c r="AB1960" s="6">
        <v>0.69</v>
      </c>
      <c r="AC1960" s="5">
        <v>0</v>
      </c>
      <c r="AD1960" s="6">
        <v>19.25</v>
      </c>
      <c r="AE1960" s="6">
        <v>18.57</v>
      </c>
      <c r="AF1960" s="6">
        <v>0.69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3757</v>
      </c>
      <c r="B1961" s="4" t="s">
        <v>41</v>
      </c>
      <c r="C1961" s="4" t="s">
        <v>3665</v>
      </c>
      <c r="D1961" s="4" t="s">
        <v>350</v>
      </c>
      <c r="E1961" s="4" t="s">
        <v>60</v>
      </c>
      <c r="F1961" s="4" t="s">
        <v>44</v>
      </c>
      <c r="G1961" s="4" t="s">
        <v>3666</v>
      </c>
      <c r="H1961" s="4" t="s">
        <v>3750</v>
      </c>
      <c r="I1961" s="4" t="s">
        <v>3758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3759</v>
      </c>
      <c r="B1962" s="4" t="s">
        <v>41</v>
      </c>
      <c r="C1962" s="4" t="s">
        <v>3665</v>
      </c>
      <c r="D1962" s="4" t="s">
        <v>350</v>
      </c>
      <c r="E1962" s="4" t="s">
        <v>63</v>
      </c>
      <c r="F1962" s="4" t="s">
        <v>44</v>
      </c>
      <c r="G1962" s="4" t="s">
        <v>3666</v>
      </c>
      <c r="H1962" s="4" t="s">
        <v>3750</v>
      </c>
      <c r="I1962" s="4" t="s">
        <v>3760</v>
      </c>
      <c r="J1962" s="5">
        <v>1</v>
      </c>
      <c r="K1962" s="5">
        <v>0</v>
      </c>
      <c r="L1962" s="5">
        <v>0</v>
      </c>
      <c r="M1962" s="5">
        <v>13</v>
      </c>
      <c r="N1962" s="5">
        <v>0</v>
      </c>
      <c r="O1962" s="5">
        <v>8</v>
      </c>
      <c r="P1962" s="5">
        <v>1</v>
      </c>
      <c r="Q1962" s="6">
        <v>5.07</v>
      </c>
      <c r="R1962" s="6">
        <v>4.8899999999999997</v>
      </c>
      <c r="S1962" s="6">
        <v>0.18</v>
      </c>
      <c r="T1962" s="5">
        <v>0</v>
      </c>
      <c r="U1962" s="5">
        <v>0</v>
      </c>
      <c r="V1962" s="6">
        <v>1.06</v>
      </c>
      <c r="W1962" s="6">
        <v>2.48</v>
      </c>
      <c r="X1962" s="6">
        <v>1.35</v>
      </c>
      <c r="Y1962" s="5">
        <v>0</v>
      </c>
      <c r="Z1962" s="6">
        <v>5.07</v>
      </c>
      <c r="AA1962" s="6">
        <v>4.8899999999999997</v>
      </c>
      <c r="AB1962" s="6">
        <v>0.18</v>
      </c>
      <c r="AC1962" s="5">
        <v>0</v>
      </c>
      <c r="AD1962" s="6">
        <v>5.07</v>
      </c>
      <c r="AE1962" s="6">
        <v>4.8899999999999997</v>
      </c>
      <c r="AF1962" s="6">
        <v>0.18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3761</v>
      </c>
      <c r="B1963" s="4" t="s">
        <v>41</v>
      </c>
      <c r="C1963" s="4" t="s">
        <v>3665</v>
      </c>
      <c r="D1963" s="4" t="s">
        <v>350</v>
      </c>
      <c r="E1963" s="4" t="s">
        <v>65</v>
      </c>
      <c r="F1963" s="4" t="s">
        <v>44</v>
      </c>
      <c r="G1963" s="4" t="s">
        <v>3666</v>
      </c>
      <c r="H1963" s="4" t="s">
        <v>3750</v>
      </c>
      <c r="I1963" s="4" t="s">
        <v>3762</v>
      </c>
      <c r="J1963" s="5">
        <v>1</v>
      </c>
      <c r="K1963" s="5">
        <v>0</v>
      </c>
      <c r="L1963" s="5">
        <v>0</v>
      </c>
      <c r="M1963" s="5">
        <v>24</v>
      </c>
      <c r="N1963" s="5">
        <v>1</v>
      </c>
      <c r="O1963" s="5">
        <v>16</v>
      </c>
      <c r="P1963" s="5">
        <v>2</v>
      </c>
      <c r="Q1963" s="6">
        <v>9.6300000000000008</v>
      </c>
      <c r="R1963" s="6">
        <v>9.2799999999999994</v>
      </c>
      <c r="S1963" s="6">
        <v>0.34</v>
      </c>
      <c r="T1963" s="5">
        <v>0</v>
      </c>
      <c r="U1963" s="5">
        <v>0</v>
      </c>
      <c r="V1963" s="6">
        <v>2.0099999999999998</v>
      </c>
      <c r="W1963" s="6">
        <v>4.7</v>
      </c>
      <c r="X1963" s="6">
        <v>2.56</v>
      </c>
      <c r="Y1963" s="5">
        <v>0</v>
      </c>
      <c r="Z1963" s="6">
        <v>9.6300000000000008</v>
      </c>
      <c r="AA1963" s="6">
        <v>9.2799999999999994</v>
      </c>
      <c r="AB1963" s="6">
        <v>0.34</v>
      </c>
      <c r="AC1963" s="5">
        <v>0</v>
      </c>
      <c r="AD1963" s="6">
        <v>9.6300000000000008</v>
      </c>
      <c r="AE1963" s="6">
        <v>9.2799999999999994</v>
      </c>
      <c r="AF1963" s="6">
        <v>0.34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3763</v>
      </c>
      <c r="B1964" s="4" t="s">
        <v>41</v>
      </c>
      <c r="C1964" s="4" t="s">
        <v>3665</v>
      </c>
      <c r="D1964" s="4" t="s">
        <v>350</v>
      </c>
      <c r="E1964" s="4" t="s">
        <v>68</v>
      </c>
      <c r="F1964" s="4" t="s">
        <v>44</v>
      </c>
      <c r="G1964" s="4" t="s">
        <v>3666</v>
      </c>
      <c r="H1964" s="4" t="s">
        <v>3750</v>
      </c>
      <c r="I1964" s="4" t="s">
        <v>3764</v>
      </c>
      <c r="J1964" s="5">
        <v>1</v>
      </c>
      <c r="K1964" s="5">
        <v>0</v>
      </c>
      <c r="L1964" s="5">
        <v>0</v>
      </c>
      <c r="M1964" s="5">
        <v>9</v>
      </c>
      <c r="N1964" s="5">
        <v>0</v>
      </c>
      <c r="O1964" s="5">
        <v>6</v>
      </c>
      <c r="P1964" s="5">
        <v>1</v>
      </c>
      <c r="Q1964" s="6">
        <v>3.55</v>
      </c>
      <c r="R1964" s="6">
        <v>3.42</v>
      </c>
      <c r="S1964" s="6">
        <v>0.13</v>
      </c>
      <c r="T1964" s="5">
        <v>0</v>
      </c>
      <c r="U1964" s="5">
        <v>0</v>
      </c>
      <c r="V1964" s="6">
        <v>0.74</v>
      </c>
      <c r="W1964" s="6">
        <v>1.73</v>
      </c>
      <c r="X1964" s="6">
        <v>0.94</v>
      </c>
      <c r="Y1964" s="5">
        <v>0</v>
      </c>
      <c r="Z1964" s="6">
        <v>3.55</v>
      </c>
      <c r="AA1964" s="6">
        <v>3.42</v>
      </c>
      <c r="AB1964" s="6">
        <v>0.13</v>
      </c>
      <c r="AC1964" s="5">
        <v>0</v>
      </c>
      <c r="AD1964" s="6">
        <v>3.55</v>
      </c>
      <c r="AE1964" s="6">
        <v>3.42</v>
      </c>
      <c r="AF1964" s="6">
        <v>0.13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3765</v>
      </c>
      <c r="B1965" s="4" t="s">
        <v>41</v>
      </c>
      <c r="C1965" s="4" t="s">
        <v>3665</v>
      </c>
      <c r="D1965" s="4" t="s">
        <v>350</v>
      </c>
      <c r="E1965" s="4" t="s">
        <v>71</v>
      </c>
      <c r="F1965" s="4" t="s">
        <v>44</v>
      </c>
      <c r="G1965" s="4" t="s">
        <v>3666</v>
      </c>
      <c r="H1965" s="4" t="s">
        <v>3750</v>
      </c>
      <c r="I1965" s="4" t="s">
        <v>3766</v>
      </c>
      <c r="J1965" s="5">
        <v>1</v>
      </c>
      <c r="K1965" s="5">
        <v>0</v>
      </c>
      <c r="L1965" s="5">
        <v>0</v>
      </c>
      <c r="M1965" s="5">
        <v>23</v>
      </c>
      <c r="N1965" s="5">
        <v>1</v>
      </c>
      <c r="O1965" s="5">
        <v>15</v>
      </c>
      <c r="P1965" s="5">
        <v>2</v>
      </c>
      <c r="Q1965" s="6">
        <v>9.1199999999999992</v>
      </c>
      <c r="R1965" s="6">
        <v>8.7899999999999991</v>
      </c>
      <c r="S1965" s="6">
        <v>0.33</v>
      </c>
      <c r="T1965" s="5">
        <v>0</v>
      </c>
      <c r="U1965" s="5">
        <v>0</v>
      </c>
      <c r="V1965" s="6">
        <v>1.9</v>
      </c>
      <c r="W1965" s="6">
        <v>4.46</v>
      </c>
      <c r="X1965" s="6">
        <v>2.4300000000000002</v>
      </c>
      <c r="Y1965" s="5">
        <v>0</v>
      </c>
      <c r="Z1965" s="6">
        <v>9.1199999999999992</v>
      </c>
      <c r="AA1965" s="6">
        <v>8.7899999999999991</v>
      </c>
      <c r="AB1965" s="6">
        <v>0.33</v>
      </c>
      <c r="AC1965" s="5">
        <v>0</v>
      </c>
      <c r="AD1965" s="6">
        <v>9.1199999999999992</v>
      </c>
      <c r="AE1965" s="6">
        <v>8.7899999999999991</v>
      </c>
      <c r="AF1965" s="6">
        <v>0.33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3767</v>
      </c>
      <c r="B1966" s="4" t="s">
        <v>41</v>
      </c>
      <c r="C1966" s="4" t="s">
        <v>3665</v>
      </c>
      <c r="D1966" s="4" t="s">
        <v>365</v>
      </c>
      <c r="E1966" s="4" t="s">
        <v>42</v>
      </c>
      <c r="F1966" s="4" t="s">
        <v>44</v>
      </c>
      <c r="G1966" s="4" t="s">
        <v>3666</v>
      </c>
      <c r="H1966" s="4" t="s">
        <v>3768</v>
      </c>
      <c r="I1966" s="4"/>
      <c r="J1966" s="5">
        <v>1</v>
      </c>
      <c r="K1966" s="5">
        <v>0</v>
      </c>
      <c r="L1966" s="5">
        <v>0</v>
      </c>
      <c r="M1966" s="5">
        <v>32</v>
      </c>
      <c r="N1966" s="5">
        <v>2</v>
      </c>
      <c r="O1966" s="5">
        <v>20</v>
      </c>
      <c r="P1966" s="5">
        <v>4</v>
      </c>
      <c r="Q1966" s="6">
        <v>8.9</v>
      </c>
      <c r="R1966" s="6">
        <v>7.1</v>
      </c>
      <c r="S1966" s="6">
        <v>1.8</v>
      </c>
      <c r="T1966" s="5">
        <v>0</v>
      </c>
      <c r="U1966" s="5">
        <v>0</v>
      </c>
      <c r="V1966" s="6">
        <v>6.32</v>
      </c>
      <c r="W1966" s="6">
        <v>6.3</v>
      </c>
      <c r="X1966" s="6">
        <v>2.5</v>
      </c>
      <c r="Y1966" s="5">
        <v>0</v>
      </c>
      <c r="Z1966" s="6">
        <v>8.9</v>
      </c>
      <c r="AA1966" s="6">
        <v>7.1</v>
      </c>
      <c r="AB1966" s="6">
        <v>1.8</v>
      </c>
      <c r="AC1966" s="5">
        <v>0</v>
      </c>
      <c r="AD1966" s="6">
        <v>8.9</v>
      </c>
      <c r="AE1966" s="6">
        <v>7.1</v>
      </c>
      <c r="AF1966" s="6">
        <v>1.8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3769</v>
      </c>
      <c r="B1967" s="4" t="s">
        <v>41</v>
      </c>
      <c r="C1967" s="4" t="s">
        <v>3665</v>
      </c>
      <c r="D1967" s="4" t="s">
        <v>365</v>
      </c>
      <c r="E1967" s="4" t="s">
        <v>51</v>
      </c>
      <c r="F1967" s="4" t="s">
        <v>44</v>
      </c>
      <c r="G1967" s="4" t="s">
        <v>3666</v>
      </c>
      <c r="H1967" s="4" t="s">
        <v>3768</v>
      </c>
      <c r="I1967" s="4" t="s">
        <v>3770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3771</v>
      </c>
      <c r="B1968" s="4" t="s">
        <v>41</v>
      </c>
      <c r="C1968" s="4" t="s">
        <v>3665</v>
      </c>
      <c r="D1968" s="4" t="s">
        <v>365</v>
      </c>
      <c r="E1968" s="4" t="s">
        <v>54</v>
      </c>
      <c r="F1968" s="4" t="s">
        <v>44</v>
      </c>
      <c r="G1968" s="4" t="s">
        <v>3666</v>
      </c>
      <c r="H1968" s="4" t="s">
        <v>3768</v>
      </c>
      <c r="I1968" s="4" t="s">
        <v>899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3772</v>
      </c>
      <c r="B1969" s="4" t="s">
        <v>41</v>
      </c>
      <c r="C1969" s="4" t="s">
        <v>3665</v>
      </c>
      <c r="D1969" s="4" t="s">
        <v>365</v>
      </c>
      <c r="E1969" s="4" t="s">
        <v>57</v>
      </c>
      <c r="F1969" s="4" t="s">
        <v>44</v>
      </c>
      <c r="G1969" s="4" t="s">
        <v>3666</v>
      </c>
      <c r="H1969" s="4" t="s">
        <v>3768</v>
      </c>
      <c r="I1969" s="4" t="s">
        <v>3773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3774</v>
      </c>
      <c r="B1970" s="4" t="s">
        <v>41</v>
      </c>
      <c r="C1970" s="4" t="s">
        <v>3665</v>
      </c>
      <c r="D1970" s="4" t="s">
        <v>365</v>
      </c>
      <c r="E1970" s="4" t="s">
        <v>60</v>
      </c>
      <c r="F1970" s="4" t="s">
        <v>44</v>
      </c>
      <c r="G1970" s="4" t="s">
        <v>3666</v>
      </c>
      <c r="H1970" s="4" t="s">
        <v>3768</v>
      </c>
      <c r="I1970" s="4" t="s">
        <v>2214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3775</v>
      </c>
      <c r="B1971" s="4" t="s">
        <v>41</v>
      </c>
      <c r="C1971" s="4" t="s">
        <v>3665</v>
      </c>
      <c r="D1971" s="4" t="s">
        <v>365</v>
      </c>
      <c r="E1971" s="4" t="s">
        <v>63</v>
      </c>
      <c r="F1971" s="4" t="s">
        <v>44</v>
      </c>
      <c r="G1971" s="4" t="s">
        <v>3666</v>
      </c>
      <c r="H1971" s="4" t="s">
        <v>3768</v>
      </c>
      <c r="I1971" s="4" t="s">
        <v>3776</v>
      </c>
      <c r="J1971" s="5">
        <v>1</v>
      </c>
      <c r="K1971" s="5">
        <v>0</v>
      </c>
      <c r="L1971" s="5">
        <v>0</v>
      </c>
      <c r="M1971" s="5">
        <v>32</v>
      </c>
      <c r="N1971" s="5">
        <v>2</v>
      </c>
      <c r="O1971" s="5">
        <v>20</v>
      </c>
      <c r="P1971" s="5">
        <v>4</v>
      </c>
      <c r="Q1971" s="6">
        <v>8.9</v>
      </c>
      <c r="R1971" s="6">
        <v>7.1</v>
      </c>
      <c r="S1971" s="6">
        <v>1.8</v>
      </c>
      <c r="T1971" s="5">
        <v>0</v>
      </c>
      <c r="U1971" s="5">
        <v>0</v>
      </c>
      <c r="V1971" s="6">
        <v>6.32</v>
      </c>
      <c r="W1971" s="6">
        <v>6.3</v>
      </c>
      <c r="X1971" s="6">
        <v>2.5</v>
      </c>
      <c r="Y1971" s="5">
        <v>0</v>
      </c>
      <c r="Z1971" s="6">
        <v>8.9</v>
      </c>
      <c r="AA1971" s="6">
        <v>7.1</v>
      </c>
      <c r="AB1971" s="6">
        <v>1.8</v>
      </c>
      <c r="AC1971" s="5">
        <v>0</v>
      </c>
      <c r="AD1971" s="6">
        <v>8.9</v>
      </c>
      <c r="AE1971" s="6">
        <v>7.1</v>
      </c>
      <c r="AF1971" s="6">
        <v>1.8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3777</v>
      </c>
      <c r="B1972" s="4" t="s">
        <v>41</v>
      </c>
      <c r="C1972" s="4" t="s">
        <v>3665</v>
      </c>
      <c r="D1972" s="4" t="s">
        <v>365</v>
      </c>
      <c r="E1972" s="4" t="s">
        <v>65</v>
      </c>
      <c r="F1972" s="4" t="s">
        <v>44</v>
      </c>
      <c r="G1972" s="4" t="s">
        <v>3666</v>
      </c>
      <c r="H1972" s="4" t="s">
        <v>3768</v>
      </c>
      <c r="I1972" s="4" t="s">
        <v>3778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3779</v>
      </c>
      <c r="B1973" s="4" t="s">
        <v>41</v>
      </c>
      <c r="C1973" s="4" t="s">
        <v>3665</v>
      </c>
      <c r="D1973" s="4" t="s">
        <v>389</v>
      </c>
      <c r="E1973" s="4" t="s">
        <v>42</v>
      </c>
      <c r="F1973" s="4" t="s">
        <v>44</v>
      </c>
      <c r="G1973" s="4" t="s">
        <v>3666</v>
      </c>
      <c r="H1973" s="4" t="s">
        <v>3780</v>
      </c>
      <c r="I1973" s="4"/>
      <c r="J1973" s="5">
        <v>1</v>
      </c>
      <c r="K1973" s="5">
        <v>0</v>
      </c>
      <c r="L1973" s="5">
        <v>0</v>
      </c>
      <c r="M1973" s="5">
        <v>110</v>
      </c>
      <c r="N1973" s="5">
        <v>10</v>
      </c>
      <c r="O1973" s="5">
        <v>13</v>
      </c>
      <c r="P1973" s="5">
        <v>3</v>
      </c>
      <c r="Q1973" s="6">
        <v>33.58</v>
      </c>
      <c r="R1973" s="6">
        <v>29.19</v>
      </c>
      <c r="S1973" s="6">
        <v>4.3899999999999997</v>
      </c>
      <c r="T1973" s="5">
        <v>0</v>
      </c>
      <c r="U1973" s="5">
        <v>0</v>
      </c>
      <c r="V1973" s="6">
        <v>14.95</v>
      </c>
      <c r="W1973" s="6">
        <v>14.95</v>
      </c>
      <c r="X1973" s="6">
        <v>10.7</v>
      </c>
      <c r="Y1973" s="5">
        <v>0</v>
      </c>
      <c r="Z1973" s="6">
        <v>33.58</v>
      </c>
      <c r="AA1973" s="6">
        <v>29.19</v>
      </c>
      <c r="AB1973" s="6">
        <v>4.3899999999999997</v>
      </c>
      <c r="AC1973" s="5">
        <v>0</v>
      </c>
      <c r="AD1973" s="6">
        <v>33.58</v>
      </c>
      <c r="AE1973" s="6">
        <v>29.19</v>
      </c>
      <c r="AF1973" s="6">
        <v>4.3899999999999997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3781</v>
      </c>
      <c r="B1974" s="4" t="s">
        <v>41</v>
      </c>
      <c r="C1974" s="4" t="s">
        <v>3665</v>
      </c>
      <c r="D1974" s="4" t="s">
        <v>389</v>
      </c>
      <c r="E1974" s="4" t="s">
        <v>51</v>
      </c>
      <c r="F1974" s="4" t="s">
        <v>44</v>
      </c>
      <c r="G1974" s="4" t="s">
        <v>3666</v>
      </c>
      <c r="H1974" s="4" t="s">
        <v>3780</v>
      </c>
      <c r="I1974" s="4" t="s">
        <v>3782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3783</v>
      </c>
      <c r="B1975" s="4" t="s">
        <v>41</v>
      </c>
      <c r="C1975" s="4" t="s">
        <v>3665</v>
      </c>
      <c r="D1975" s="4" t="s">
        <v>389</v>
      </c>
      <c r="E1975" s="4" t="s">
        <v>54</v>
      </c>
      <c r="F1975" s="4" t="s">
        <v>44</v>
      </c>
      <c r="G1975" s="4" t="s">
        <v>3666</v>
      </c>
      <c r="H1975" s="4" t="s">
        <v>3780</v>
      </c>
      <c r="I1975" s="4" t="s">
        <v>3784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3785</v>
      </c>
      <c r="B1976" s="4" t="s">
        <v>41</v>
      </c>
      <c r="C1976" s="4" t="s">
        <v>3665</v>
      </c>
      <c r="D1976" s="4" t="s">
        <v>389</v>
      </c>
      <c r="E1976" s="4" t="s">
        <v>57</v>
      </c>
      <c r="F1976" s="4" t="s">
        <v>44</v>
      </c>
      <c r="G1976" s="4" t="s">
        <v>3666</v>
      </c>
      <c r="H1976" s="4" t="s">
        <v>3780</v>
      </c>
      <c r="I1976" s="4" t="s">
        <v>3786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3787</v>
      </c>
      <c r="B1977" s="4" t="s">
        <v>41</v>
      </c>
      <c r="C1977" s="4" t="s">
        <v>3665</v>
      </c>
      <c r="D1977" s="4" t="s">
        <v>389</v>
      </c>
      <c r="E1977" s="4" t="s">
        <v>60</v>
      </c>
      <c r="F1977" s="4" t="s">
        <v>44</v>
      </c>
      <c r="G1977" s="4" t="s">
        <v>3666</v>
      </c>
      <c r="H1977" s="4" t="s">
        <v>3780</v>
      </c>
      <c r="I1977" s="4" t="s">
        <v>3788</v>
      </c>
      <c r="J1977" s="5">
        <v>1</v>
      </c>
      <c r="K1977" s="5">
        <v>0</v>
      </c>
      <c r="L1977" s="5">
        <v>0</v>
      </c>
      <c r="M1977" s="5">
        <v>48</v>
      </c>
      <c r="N1977" s="5">
        <v>4</v>
      </c>
      <c r="O1977" s="5">
        <v>6</v>
      </c>
      <c r="P1977" s="5">
        <v>1</v>
      </c>
      <c r="Q1977" s="6">
        <v>14.63</v>
      </c>
      <c r="R1977" s="6">
        <v>12.71</v>
      </c>
      <c r="S1977" s="6">
        <v>1.91</v>
      </c>
      <c r="T1977" s="5">
        <v>0</v>
      </c>
      <c r="U1977" s="5">
        <v>0</v>
      </c>
      <c r="V1977" s="6">
        <v>6.51</v>
      </c>
      <c r="W1977" s="6">
        <v>6.51</v>
      </c>
      <c r="X1977" s="6">
        <v>4.66</v>
      </c>
      <c r="Y1977" s="5">
        <v>0</v>
      </c>
      <c r="Z1977" s="6">
        <v>14.63</v>
      </c>
      <c r="AA1977" s="6">
        <v>12.71</v>
      </c>
      <c r="AB1977" s="6">
        <v>1.91</v>
      </c>
      <c r="AC1977" s="5">
        <v>0</v>
      </c>
      <c r="AD1977" s="6">
        <v>14.63</v>
      </c>
      <c r="AE1977" s="6">
        <v>12.71</v>
      </c>
      <c r="AF1977" s="6">
        <v>1.91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3789</v>
      </c>
      <c r="B1978" s="4" t="s">
        <v>41</v>
      </c>
      <c r="C1978" s="4" t="s">
        <v>3665</v>
      </c>
      <c r="D1978" s="4" t="s">
        <v>389</v>
      </c>
      <c r="E1978" s="4" t="s">
        <v>63</v>
      </c>
      <c r="F1978" s="4" t="s">
        <v>44</v>
      </c>
      <c r="G1978" s="4" t="s">
        <v>3666</v>
      </c>
      <c r="H1978" s="4" t="s">
        <v>3780</v>
      </c>
      <c r="I1978" s="4" t="s">
        <v>3790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3791</v>
      </c>
      <c r="B1979" s="4" t="s">
        <v>41</v>
      </c>
      <c r="C1979" s="4" t="s">
        <v>3665</v>
      </c>
      <c r="D1979" s="4" t="s">
        <v>389</v>
      </c>
      <c r="E1979" s="4" t="s">
        <v>65</v>
      </c>
      <c r="F1979" s="4" t="s">
        <v>44</v>
      </c>
      <c r="G1979" s="4" t="s">
        <v>3666</v>
      </c>
      <c r="H1979" s="4" t="s">
        <v>3780</v>
      </c>
      <c r="I1979" s="4" t="s">
        <v>3792</v>
      </c>
      <c r="J1979" s="5">
        <v>1</v>
      </c>
      <c r="K1979" s="5">
        <v>0</v>
      </c>
      <c r="L1979" s="5">
        <v>0</v>
      </c>
      <c r="M1979" s="5">
        <v>62</v>
      </c>
      <c r="N1979" s="5">
        <v>6</v>
      </c>
      <c r="O1979" s="5">
        <v>7</v>
      </c>
      <c r="P1979" s="5">
        <v>1</v>
      </c>
      <c r="Q1979" s="6">
        <v>18.96</v>
      </c>
      <c r="R1979" s="6">
        <v>16.48</v>
      </c>
      <c r="S1979" s="6">
        <v>2.48</v>
      </c>
      <c r="T1979" s="5">
        <v>0</v>
      </c>
      <c r="U1979" s="5">
        <v>0</v>
      </c>
      <c r="V1979" s="6">
        <v>8.44</v>
      </c>
      <c r="W1979" s="6">
        <v>8.44</v>
      </c>
      <c r="X1979" s="6">
        <v>6.04</v>
      </c>
      <c r="Y1979" s="5">
        <v>0</v>
      </c>
      <c r="Z1979" s="6">
        <v>18.96</v>
      </c>
      <c r="AA1979" s="6">
        <v>16.48</v>
      </c>
      <c r="AB1979" s="6">
        <v>2.48</v>
      </c>
      <c r="AC1979" s="5">
        <v>0</v>
      </c>
      <c r="AD1979" s="6">
        <v>18.96</v>
      </c>
      <c r="AE1979" s="6">
        <v>16.48</v>
      </c>
      <c r="AF1979" s="6">
        <v>2.48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3793</v>
      </c>
      <c r="B1980" s="4" t="s">
        <v>41</v>
      </c>
      <c r="C1980" s="4" t="s">
        <v>3665</v>
      </c>
      <c r="D1980" s="4" t="s">
        <v>389</v>
      </c>
      <c r="E1980" s="4" t="s">
        <v>68</v>
      </c>
      <c r="F1980" s="4" t="s">
        <v>44</v>
      </c>
      <c r="G1980" s="4" t="s">
        <v>3666</v>
      </c>
      <c r="H1980" s="4" t="s">
        <v>3780</v>
      </c>
      <c r="I1980" s="4" t="s">
        <v>3794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3795</v>
      </c>
      <c r="B1981" s="4" t="s">
        <v>41</v>
      </c>
      <c r="C1981" s="4" t="s">
        <v>3665</v>
      </c>
      <c r="D1981" s="4" t="s">
        <v>389</v>
      </c>
      <c r="E1981" s="4" t="s">
        <v>71</v>
      </c>
      <c r="F1981" s="4" t="s">
        <v>44</v>
      </c>
      <c r="G1981" s="4" t="s">
        <v>3666</v>
      </c>
      <c r="H1981" s="4" t="s">
        <v>3780</v>
      </c>
      <c r="I1981" s="4" t="s">
        <v>3796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3797</v>
      </c>
      <c r="B1982" s="4" t="s">
        <v>41</v>
      </c>
      <c r="C1982" s="4" t="s">
        <v>3665</v>
      </c>
      <c r="D1982" s="4" t="s">
        <v>419</v>
      </c>
      <c r="E1982" s="4" t="s">
        <v>42</v>
      </c>
      <c r="F1982" s="4" t="s">
        <v>44</v>
      </c>
      <c r="G1982" s="4" t="s">
        <v>3666</v>
      </c>
      <c r="H1982" s="4" t="s">
        <v>3798</v>
      </c>
      <c r="I1982" s="4"/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3799</v>
      </c>
      <c r="B1983" s="4" t="s">
        <v>41</v>
      </c>
      <c r="C1983" s="4" t="s">
        <v>3665</v>
      </c>
      <c r="D1983" s="4" t="s">
        <v>419</v>
      </c>
      <c r="E1983" s="4" t="s">
        <v>51</v>
      </c>
      <c r="F1983" s="4" t="s">
        <v>44</v>
      </c>
      <c r="G1983" s="4" t="s">
        <v>3666</v>
      </c>
      <c r="H1983" s="4" t="s">
        <v>3798</v>
      </c>
      <c r="I1983" s="4" t="s">
        <v>2381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3800</v>
      </c>
      <c r="B1984" s="4" t="s">
        <v>41</v>
      </c>
      <c r="C1984" s="4" t="s">
        <v>3665</v>
      </c>
      <c r="D1984" s="4" t="s">
        <v>419</v>
      </c>
      <c r="E1984" s="4" t="s">
        <v>54</v>
      </c>
      <c r="F1984" s="4" t="s">
        <v>44</v>
      </c>
      <c r="G1984" s="4" t="s">
        <v>3666</v>
      </c>
      <c r="H1984" s="4" t="s">
        <v>3798</v>
      </c>
      <c r="I1984" s="4" t="s">
        <v>3801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3802</v>
      </c>
      <c r="B1985" s="4" t="s">
        <v>41</v>
      </c>
      <c r="C1985" s="4" t="s">
        <v>3665</v>
      </c>
      <c r="D1985" s="4" t="s">
        <v>419</v>
      </c>
      <c r="E1985" s="4" t="s">
        <v>57</v>
      </c>
      <c r="F1985" s="4" t="s">
        <v>44</v>
      </c>
      <c r="G1985" s="4" t="s">
        <v>3666</v>
      </c>
      <c r="H1985" s="4" t="s">
        <v>3798</v>
      </c>
      <c r="I1985" s="4" t="s">
        <v>3803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3804</v>
      </c>
      <c r="B1986" s="4" t="s">
        <v>41</v>
      </c>
      <c r="C1986" s="4" t="s">
        <v>3665</v>
      </c>
      <c r="D1986" s="4" t="s">
        <v>419</v>
      </c>
      <c r="E1986" s="4" t="s">
        <v>60</v>
      </c>
      <c r="F1986" s="4" t="s">
        <v>44</v>
      </c>
      <c r="G1986" s="4" t="s">
        <v>3666</v>
      </c>
      <c r="H1986" s="4" t="s">
        <v>3798</v>
      </c>
      <c r="I1986" s="4" t="s">
        <v>3805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3806</v>
      </c>
      <c r="B1987" s="4" t="s">
        <v>41</v>
      </c>
      <c r="C1987" s="4" t="s">
        <v>3665</v>
      </c>
      <c r="D1987" s="4" t="s">
        <v>419</v>
      </c>
      <c r="E1987" s="4" t="s">
        <v>63</v>
      </c>
      <c r="F1987" s="4" t="s">
        <v>44</v>
      </c>
      <c r="G1987" s="4" t="s">
        <v>3666</v>
      </c>
      <c r="H1987" s="4" t="s">
        <v>3798</v>
      </c>
      <c r="I1987" s="4" t="s">
        <v>3807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3808</v>
      </c>
      <c r="B1988" s="4" t="s">
        <v>41</v>
      </c>
      <c r="C1988" s="4" t="s">
        <v>3665</v>
      </c>
      <c r="D1988" s="4" t="s">
        <v>419</v>
      </c>
      <c r="E1988" s="4" t="s">
        <v>65</v>
      </c>
      <c r="F1988" s="4" t="s">
        <v>44</v>
      </c>
      <c r="G1988" s="4" t="s">
        <v>3666</v>
      </c>
      <c r="H1988" s="4" t="s">
        <v>3798</v>
      </c>
      <c r="I1988" s="4" t="s">
        <v>3809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3810</v>
      </c>
      <c r="B1989" s="4" t="s">
        <v>41</v>
      </c>
      <c r="C1989" s="4" t="s">
        <v>3665</v>
      </c>
      <c r="D1989" s="4" t="s">
        <v>419</v>
      </c>
      <c r="E1989" s="4" t="s">
        <v>68</v>
      </c>
      <c r="F1989" s="4" t="s">
        <v>44</v>
      </c>
      <c r="G1989" s="4" t="s">
        <v>3666</v>
      </c>
      <c r="H1989" s="4" t="s">
        <v>3798</v>
      </c>
      <c r="I1989" s="4" t="s">
        <v>3811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3812</v>
      </c>
      <c r="B1990" s="4" t="s">
        <v>41</v>
      </c>
      <c r="C1990" s="4" t="s">
        <v>3665</v>
      </c>
      <c r="D1990" s="4" t="s">
        <v>419</v>
      </c>
      <c r="E1990" s="4" t="s">
        <v>71</v>
      </c>
      <c r="F1990" s="4" t="s">
        <v>44</v>
      </c>
      <c r="G1990" s="4" t="s">
        <v>3666</v>
      </c>
      <c r="H1990" s="4" t="s">
        <v>3798</v>
      </c>
      <c r="I1990" s="4" t="s">
        <v>3813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3814</v>
      </c>
      <c r="B1991" s="4" t="s">
        <v>41</v>
      </c>
      <c r="C1991" s="4" t="s">
        <v>3665</v>
      </c>
      <c r="D1991" s="4" t="s">
        <v>419</v>
      </c>
      <c r="E1991" s="4" t="s">
        <v>74</v>
      </c>
      <c r="F1991" s="4" t="s">
        <v>44</v>
      </c>
      <c r="G1991" s="4" t="s">
        <v>3666</v>
      </c>
      <c r="H1991" s="4" t="s">
        <v>3798</v>
      </c>
      <c r="I1991" s="4" t="s">
        <v>3815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3816</v>
      </c>
      <c r="B1992" s="4" t="s">
        <v>41</v>
      </c>
      <c r="C1992" s="4" t="s">
        <v>3665</v>
      </c>
      <c r="D1992" s="4" t="s">
        <v>419</v>
      </c>
      <c r="E1992" s="4" t="s">
        <v>77</v>
      </c>
      <c r="F1992" s="4" t="s">
        <v>44</v>
      </c>
      <c r="G1992" s="4" t="s">
        <v>3666</v>
      </c>
      <c r="H1992" s="4" t="s">
        <v>3798</v>
      </c>
      <c r="I1992" s="4" t="s">
        <v>3817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3818</v>
      </c>
      <c r="B1993" s="4" t="s">
        <v>41</v>
      </c>
      <c r="C1993" s="4" t="s">
        <v>3665</v>
      </c>
      <c r="D1993" s="4" t="s">
        <v>419</v>
      </c>
      <c r="E1993" s="4" t="s">
        <v>80</v>
      </c>
      <c r="F1993" s="4" t="s">
        <v>44</v>
      </c>
      <c r="G1993" s="4" t="s">
        <v>3666</v>
      </c>
      <c r="H1993" s="4" t="s">
        <v>3798</v>
      </c>
      <c r="I1993" s="4" t="s">
        <v>3819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3820</v>
      </c>
      <c r="B1994" s="4" t="s">
        <v>41</v>
      </c>
      <c r="C1994" s="4" t="s">
        <v>3665</v>
      </c>
      <c r="D1994" s="4" t="s">
        <v>436</v>
      </c>
      <c r="E1994" s="4" t="s">
        <v>42</v>
      </c>
      <c r="F1994" s="4" t="s">
        <v>44</v>
      </c>
      <c r="G1994" s="4" t="s">
        <v>3666</v>
      </c>
      <c r="H1994" s="4" t="s">
        <v>3821</v>
      </c>
      <c r="I1994" s="4"/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3822</v>
      </c>
      <c r="B1995" s="4" t="s">
        <v>41</v>
      </c>
      <c r="C1995" s="4" t="s">
        <v>3665</v>
      </c>
      <c r="D1995" s="4" t="s">
        <v>436</v>
      </c>
      <c r="E1995" s="4" t="s">
        <v>51</v>
      </c>
      <c r="F1995" s="4" t="s">
        <v>44</v>
      </c>
      <c r="G1995" s="4" t="s">
        <v>3666</v>
      </c>
      <c r="H1995" s="4" t="s">
        <v>3821</v>
      </c>
      <c r="I1995" s="4" t="s">
        <v>3823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3824</v>
      </c>
      <c r="B1996" s="4" t="s">
        <v>41</v>
      </c>
      <c r="C1996" s="4" t="s">
        <v>3665</v>
      </c>
      <c r="D1996" s="4" t="s">
        <v>436</v>
      </c>
      <c r="E1996" s="4" t="s">
        <v>54</v>
      </c>
      <c r="F1996" s="4" t="s">
        <v>44</v>
      </c>
      <c r="G1996" s="4" t="s">
        <v>3666</v>
      </c>
      <c r="H1996" s="4" t="s">
        <v>3821</v>
      </c>
      <c r="I1996" s="4" t="s">
        <v>3825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3826</v>
      </c>
      <c r="B1997" s="4" t="s">
        <v>41</v>
      </c>
      <c r="C1997" s="4" t="s">
        <v>3665</v>
      </c>
      <c r="D1997" s="4" t="s">
        <v>436</v>
      </c>
      <c r="E1997" s="4" t="s">
        <v>57</v>
      </c>
      <c r="F1997" s="4" t="s">
        <v>44</v>
      </c>
      <c r="G1997" s="4" t="s">
        <v>3666</v>
      </c>
      <c r="H1997" s="4" t="s">
        <v>3821</v>
      </c>
      <c r="I1997" s="4" t="s">
        <v>268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3827</v>
      </c>
      <c r="B1998" s="4" t="s">
        <v>41</v>
      </c>
      <c r="C1998" s="4" t="s">
        <v>3665</v>
      </c>
      <c r="D1998" s="4" t="s">
        <v>436</v>
      </c>
      <c r="E1998" s="4" t="s">
        <v>60</v>
      </c>
      <c r="F1998" s="4" t="s">
        <v>44</v>
      </c>
      <c r="G1998" s="4" t="s">
        <v>3666</v>
      </c>
      <c r="H1998" s="4" t="s">
        <v>3821</v>
      </c>
      <c r="I1998" s="4" t="s">
        <v>3828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3829</v>
      </c>
      <c r="B1999" s="4" t="s">
        <v>41</v>
      </c>
      <c r="C1999" s="4" t="s">
        <v>3665</v>
      </c>
      <c r="D1999" s="4" t="s">
        <v>436</v>
      </c>
      <c r="E1999" s="4" t="s">
        <v>63</v>
      </c>
      <c r="F1999" s="4" t="s">
        <v>44</v>
      </c>
      <c r="G1999" s="4" t="s">
        <v>3666</v>
      </c>
      <c r="H1999" s="4" t="s">
        <v>3821</v>
      </c>
      <c r="I1999" s="4" t="s">
        <v>3830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3831</v>
      </c>
      <c r="B2000" s="4" t="s">
        <v>41</v>
      </c>
      <c r="C2000" s="4" t="s">
        <v>3665</v>
      </c>
      <c r="D2000" s="4" t="s">
        <v>436</v>
      </c>
      <c r="E2000" s="4" t="s">
        <v>65</v>
      </c>
      <c r="F2000" s="4" t="s">
        <v>44</v>
      </c>
      <c r="G2000" s="4" t="s">
        <v>3666</v>
      </c>
      <c r="H2000" s="4" t="s">
        <v>3821</v>
      </c>
      <c r="I2000" s="4" t="s">
        <v>3832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3833</v>
      </c>
      <c r="B2001" s="4" t="s">
        <v>41</v>
      </c>
      <c r="C2001" s="4" t="s">
        <v>3665</v>
      </c>
      <c r="D2001" s="4" t="s">
        <v>436</v>
      </c>
      <c r="E2001" s="4" t="s">
        <v>68</v>
      </c>
      <c r="F2001" s="4" t="s">
        <v>44</v>
      </c>
      <c r="G2001" s="4" t="s">
        <v>3666</v>
      </c>
      <c r="H2001" s="4" t="s">
        <v>3821</v>
      </c>
      <c r="I2001" s="4" t="s">
        <v>3834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3835</v>
      </c>
      <c r="B2002" s="4" t="s">
        <v>41</v>
      </c>
      <c r="C2002" s="4" t="s">
        <v>3665</v>
      </c>
      <c r="D2002" s="4" t="s">
        <v>436</v>
      </c>
      <c r="E2002" s="4" t="s">
        <v>71</v>
      </c>
      <c r="F2002" s="4" t="s">
        <v>44</v>
      </c>
      <c r="G2002" s="4" t="s">
        <v>3666</v>
      </c>
      <c r="H2002" s="4" t="s">
        <v>3821</v>
      </c>
      <c r="I2002" s="4" t="s">
        <v>3836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3837</v>
      </c>
      <c r="B2003" s="4" t="s">
        <v>41</v>
      </c>
      <c r="C2003" s="4" t="s">
        <v>3665</v>
      </c>
      <c r="D2003" s="4" t="s">
        <v>436</v>
      </c>
      <c r="E2003" s="4" t="s">
        <v>74</v>
      </c>
      <c r="F2003" s="4" t="s">
        <v>44</v>
      </c>
      <c r="G2003" s="4" t="s">
        <v>3666</v>
      </c>
      <c r="H2003" s="4" t="s">
        <v>3821</v>
      </c>
      <c r="I2003" s="4" t="s">
        <v>3838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3839</v>
      </c>
      <c r="B2004" s="4" t="s">
        <v>41</v>
      </c>
      <c r="C2004" s="4" t="s">
        <v>3665</v>
      </c>
      <c r="D2004" s="4" t="s">
        <v>436</v>
      </c>
      <c r="E2004" s="4" t="s">
        <v>77</v>
      </c>
      <c r="F2004" s="4" t="s">
        <v>44</v>
      </c>
      <c r="G2004" s="4" t="s">
        <v>3666</v>
      </c>
      <c r="H2004" s="4" t="s">
        <v>3821</v>
      </c>
      <c r="I2004" s="4" t="s">
        <v>3840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3841</v>
      </c>
      <c r="B2005" s="4" t="s">
        <v>41</v>
      </c>
      <c r="C2005" s="4" t="s">
        <v>3665</v>
      </c>
      <c r="D2005" s="4" t="s">
        <v>436</v>
      </c>
      <c r="E2005" s="4" t="s">
        <v>80</v>
      </c>
      <c r="F2005" s="4" t="s">
        <v>44</v>
      </c>
      <c r="G2005" s="4" t="s">
        <v>3666</v>
      </c>
      <c r="H2005" s="4" t="s">
        <v>3821</v>
      </c>
      <c r="I2005" s="4" t="s">
        <v>3842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3843</v>
      </c>
      <c r="B2006" s="4" t="s">
        <v>41</v>
      </c>
      <c r="C2006" s="4" t="s">
        <v>3665</v>
      </c>
      <c r="D2006" s="4" t="s">
        <v>443</v>
      </c>
      <c r="E2006" s="4" t="s">
        <v>42</v>
      </c>
      <c r="F2006" s="4" t="s">
        <v>44</v>
      </c>
      <c r="G2006" s="4" t="s">
        <v>3666</v>
      </c>
      <c r="H2006" s="4" t="s">
        <v>3844</v>
      </c>
      <c r="I2006" s="4"/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3845</v>
      </c>
      <c r="B2007" s="4" t="s">
        <v>41</v>
      </c>
      <c r="C2007" s="4" t="s">
        <v>3665</v>
      </c>
      <c r="D2007" s="4" t="s">
        <v>443</v>
      </c>
      <c r="E2007" s="4" t="s">
        <v>51</v>
      </c>
      <c r="F2007" s="4" t="s">
        <v>44</v>
      </c>
      <c r="G2007" s="4" t="s">
        <v>3666</v>
      </c>
      <c r="H2007" s="4" t="s">
        <v>3844</v>
      </c>
      <c r="I2007" s="4" t="s">
        <v>3846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3847</v>
      </c>
      <c r="B2008" s="4" t="s">
        <v>41</v>
      </c>
      <c r="C2008" s="4" t="s">
        <v>3665</v>
      </c>
      <c r="D2008" s="4" t="s">
        <v>443</v>
      </c>
      <c r="E2008" s="4" t="s">
        <v>54</v>
      </c>
      <c r="F2008" s="4" t="s">
        <v>44</v>
      </c>
      <c r="G2008" s="4" t="s">
        <v>3666</v>
      </c>
      <c r="H2008" s="4" t="s">
        <v>3844</v>
      </c>
      <c r="I2008" s="4" t="s">
        <v>3848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3849</v>
      </c>
      <c r="B2009" s="4" t="s">
        <v>41</v>
      </c>
      <c r="C2009" s="4" t="s">
        <v>3665</v>
      </c>
      <c r="D2009" s="4" t="s">
        <v>443</v>
      </c>
      <c r="E2009" s="4" t="s">
        <v>57</v>
      </c>
      <c r="F2009" s="4" t="s">
        <v>44</v>
      </c>
      <c r="G2009" s="4" t="s">
        <v>3666</v>
      </c>
      <c r="H2009" s="4" t="s">
        <v>3844</v>
      </c>
      <c r="I2009" s="4" t="s">
        <v>3850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3851</v>
      </c>
      <c r="B2010" s="4" t="s">
        <v>41</v>
      </c>
      <c r="C2010" s="4" t="s">
        <v>3665</v>
      </c>
      <c r="D2010" s="4" t="s">
        <v>443</v>
      </c>
      <c r="E2010" s="4" t="s">
        <v>60</v>
      </c>
      <c r="F2010" s="4" t="s">
        <v>44</v>
      </c>
      <c r="G2010" s="4" t="s">
        <v>3666</v>
      </c>
      <c r="H2010" s="4" t="s">
        <v>3844</v>
      </c>
      <c r="I2010" s="4" t="s">
        <v>3712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3852</v>
      </c>
      <c r="B2011" s="4" t="s">
        <v>41</v>
      </c>
      <c r="C2011" s="4" t="s">
        <v>3665</v>
      </c>
      <c r="D2011" s="4" t="s">
        <v>443</v>
      </c>
      <c r="E2011" s="4" t="s">
        <v>63</v>
      </c>
      <c r="F2011" s="4" t="s">
        <v>44</v>
      </c>
      <c r="G2011" s="4" t="s">
        <v>3666</v>
      </c>
      <c r="H2011" s="4" t="s">
        <v>3844</v>
      </c>
      <c r="I2011" s="4" t="s">
        <v>3681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3853</v>
      </c>
      <c r="B2012" s="4" t="s">
        <v>41</v>
      </c>
      <c r="C2012" s="4" t="s">
        <v>3665</v>
      </c>
      <c r="D2012" s="4" t="s">
        <v>443</v>
      </c>
      <c r="E2012" s="4" t="s">
        <v>65</v>
      </c>
      <c r="F2012" s="4" t="s">
        <v>44</v>
      </c>
      <c r="G2012" s="4" t="s">
        <v>3666</v>
      </c>
      <c r="H2012" s="4" t="s">
        <v>3844</v>
      </c>
      <c r="I2012" s="4" t="s">
        <v>3854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3855</v>
      </c>
      <c r="B2013" s="4" t="s">
        <v>41</v>
      </c>
      <c r="C2013" s="4" t="s">
        <v>3665</v>
      </c>
      <c r="D2013" s="4" t="s">
        <v>443</v>
      </c>
      <c r="E2013" s="4" t="s">
        <v>68</v>
      </c>
      <c r="F2013" s="4" t="s">
        <v>44</v>
      </c>
      <c r="G2013" s="4" t="s">
        <v>3666</v>
      </c>
      <c r="H2013" s="4" t="s">
        <v>3844</v>
      </c>
      <c r="I2013" s="4" t="s">
        <v>3856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3857</v>
      </c>
      <c r="B2014" s="4" t="s">
        <v>41</v>
      </c>
      <c r="C2014" s="4" t="s">
        <v>3665</v>
      </c>
      <c r="D2014" s="4" t="s">
        <v>443</v>
      </c>
      <c r="E2014" s="4" t="s">
        <v>71</v>
      </c>
      <c r="F2014" s="4" t="s">
        <v>44</v>
      </c>
      <c r="G2014" s="4" t="s">
        <v>3666</v>
      </c>
      <c r="H2014" s="4" t="s">
        <v>3844</v>
      </c>
      <c r="I2014" s="4" t="s">
        <v>3858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3859</v>
      </c>
      <c r="B2015" s="4" t="s">
        <v>41</v>
      </c>
      <c r="C2015" s="4" t="s">
        <v>3665</v>
      </c>
      <c r="D2015" s="4" t="s">
        <v>443</v>
      </c>
      <c r="E2015" s="4" t="s">
        <v>74</v>
      </c>
      <c r="F2015" s="4" t="s">
        <v>44</v>
      </c>
      <c r="G2015" s="4" t="s">
        <v>3666</v>
      </c>
      <c r="H2015" s="4" t="s">
        <v>3844</v>
      </c>
      <c r="I2015" s="4" t="s">
        <v>3860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3861</v>
      </c>
      <c r="B2016" s="4" t="s">
        <v>41</v>
      </c>
      <c r="C2016" s="4" t="s">
        <v>3665</v>
      </c>
      <c r="D2016" s="4" t="s">
        <v>443</v>
      </c>
      <c r="E2016" s="4" t="s">
        <v>77</v>
      </c>
      <c r="F2016" s="4" t="s">
        <v>44</v>
      </c>
      <c r="G2016" s="4" t="s">
        <v>3666</v>
      </c>
      <c r="H2016" s="4" t="s">
        <v>3844</v>
      </c>
      <c r="I2016" s="4" t="s">
        <v>3862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3863</v>
      </c>
      <c r="B2017" s="4" t="s">
        <v>41</v>
      </c>
      <c r="C2017" s="4" t="s">
        <v>3665</v>
      </c>
      <c r="D2017" s="4" t="s">
        <v>443</v>
      </c>
      <c r="E2017" s="4" t="s">
        <v>80</v>
      </c>
      <c r="F2017" s="4" t="s">
        <v>44</v>
      </c>
      <c r="G2017" s="4" t="s">
        <v>3666</v>
      </c>
      <c r="H2017" s="4" t="s">
        <v>3844</v>
      </c>
      <c r="I2017" s="4" t="s">
        <v>405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3864</v>
      </c>
      <c r="B2018" s="4" t="s">
        <v>41</v>
      </c>
      <c r="C2018" s="4" t="s">
        <v>3665</v>
      </c>
      <c r="D2018" s="4" t="s">
        <v>443</v>
      </c>
      <c r="E2018" s="4" t="s">
        <v>83</v>
      </c>
      <c r="F2018" s="4" t="s">
        <v>44</v>
      </c>
      <c r="G2018" s="4" t="s">
        <v>3666</v>
      </c>
      <c r="H2018" s="4" t="s">
        <v>3844</v>
      </c>
      <c r="I2018" s="4" t="s">
        <v>3865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3866</v>
      </c>
      <c r="B2019" s="4" t="s">
        <v>41</v>
      </c>
      <c r="C2019" s="4" t="s">
        <v>3665</v>
      </c>
      <c r="D2019" s="4" t="s">
        <v>450</v>
      </c>
      <c r="E2019" s="4" t="s">
        <v>42</v>
      </c>
      <c r="F2019" s="4" t="s">
        <v>44</v>
      </c>
      <c r="G2019" s="4" t="s">
        <v>3666</v>
      </c>
      <c r="H2019" s="4" t="s">
        <v>3867</v>
      </c>
      <c r="I2019" s="4"/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3868</v>
      </c>
      <c r="B2020" s="4" t="s">
        <v>41</v>
      </c>
      <c r="C2020" s="4" t="s">
        <v>3665</v>
      </c>
      <c r="D2020" s="4" t="s">
        <v>450</v>
      </c>
      <c r="E2020" s="4" t="s">
        <v>51</v>
      </c>
      <c r="F2020" s="4" t="s">
        <v>44</v>
      </c>
      <c r="G2020" s="4" t="s">
        <v>3666</v>
      </c>
      <c r="H2020" s="4" t="s">
        <v>3867</v>
      </c>
      <c r="I2020" s="4" t="s">
        <v>324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3869</v>
      </c>
      <c r="B2021" s="4" t="s">
        <v>41</v>
      </c>
      <c r="C2021" s="4" t="s">
        <v>3665</v>
      </c>
      <c r="D2021" s="4" t="s">
        <v>450</v>
      </c>
      <c r="E2021" s="4" t="s">
        <v>54</v>
      </c>
      <c r="F2021" s="4" t="s">
        <v>44</v>
      </c>
      <c r="G2021" s="4" t="s">
        <v>3666</v>
      </c>
      <c r="H2021" s="4" t="s">
        <v>3867</v>
      </c>
      <c r="I2021" s="4" t="s">
        <v>3870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3871</v>
      </c>
      <c r="B2022" s="4" t="s">
        <v>41</v>
      </c>
      <c r="C2022" s="4" t="s">
        <v>3665</v>
      </c>
      <c r="D2022" s="4" t="s">
        <v>450</v>
      </c>
      <c r="E2022" s="4" t="s">
        <v>57</v>
      </c>
      <c r="F2022" s="4" t="s">
        <v>44</v>
      </c>
      <c r="G2022" s="4" t="s">
        <v>3666</v>
      </c>
      <c r="H2022" s="4" t="s">
        <v>3867</v>
      </c>
      <c r="I2022" s="4" t="s">
        <v>3872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3873</v>
      </c>
      <c r="B2023" s="4" t="s">
        <v>41</v>
      </c>
      <c r="C2023" s="4" t="s">
        <v>3665</v>
      </c>
      <c r="D2023" s="4" t="s">
        <v>450</v>
      </c>
      <c r="E2023" s="4" t="s">
        <v>60</v>
      </c>
      <c r="F2023" s="4" t="s">
        <v>44</v>
      </c>
      <c r="G2023" s="4" t="s">
        <v>3666</v>
      </c>
      <c r="H2023" s="4" t="s">
        <v>3867</v>
      </c>
      <c r="I2023" s="4" t="s">
        <v>3874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3875</v>
      </c>
      <c r="B2024" s="4" t="s">
        <v>41</v>
      </c>
      <c r="C2024" s="4" t="s">
        <v>3665</v>
      </c>
      <c r="D2024" s="4" t="s">
        <v>450</v>
      </c>
      <c r="E2024" s="4" t="s">
        <v>63</v>
      </c>
      <c r="F2024" s="4" t="s">
        <v>44</v>
      </c>
      <c r="G2024" s="4" t="s">
        <v>3666</v>
      </c>
      <c r="H2024" s="4" t="s">
        <v>3867</v>
      </c>
      <c r="I2024" s="4" t="s">
        <v>3876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3877</v>
      </c>
      <c r="B2025" s="4" t="s">
        <v>41</v>
      </c>
      <c r="C2025" s="4" t="s">
        <v>3665</v>
      </c>
      <c r="D2025" s="4" t="s">
        <v>450</v>
      </c>
      <c r="E2025" s="4" t="s">
        <v>65</v>
      </c>
      <c r="F2025" s="4" t="s">
        <v>44</v>
      </c>
      <c r="G2025" s="4" t="s">
        <v>3666</v>
      </c>
      <c r="H2025" s="4" t="s">
        <v>3867</v>
      </c>
      <c r="I2025" s="4" t="s">
        <v>3878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3879</v>
      </c>
      <c r="B2026" s="4" t="s">
        <v>41</v>
      </c>
      <c r="C2026" s="4" t="s">
        <v>3665</v>
      </c>
      <c r="D2026" s="4" t="s">
        <v>463</v>
      </c>
      <c r="E2026" s="4" t="s">
        <v>42</v>
      </c>
      <c r="F2026" s="4" t="s">
        <v>44</v>
      </c>
      <c r="G2026" s="4" t="s">
        <v>3666</v>
      </c>
      <c r="H2026" s="4" t="s">
        <v>3880</v>
      </c>
      <c r="I2026" s="4"/>
      <c r="J2026" s="5">
        <v>1</v>
      </c>
      <c r="K2026" s="5">
        <v>0</v>
      </c>
      <c r="L2026" s="5">
        <v>0</v>
      </c>
      <c r="M2026" s="5">
        <v>3</v>
      </c>
      <c r="N2026" s="5">
        <v>0</v>
      </c>
      <c r="O2026" s="5">
        <v>0</v>
      </c>
      <c r="P2026" s="5">
        <v>0</v>
      </c>
      <c r="Q2026" s="6">
        <v>1.34</v>
      </c>
      <c r="R2026" s="6">
        <v>1.34</v>
      </c>
      <c r="S2026" s="5">
        <v>0</v>
      </c>
      <c r="T2026" s="5">
        <v>0</v>
      </c>
      <c r="U2026" s="5">
        <v>0</v>
      </c>
      <c r="V2026" s="6">
        <v>1.34</v>
      </c>
      <c r="W2026" s="6">
        <v>0.12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6">
        <v>1.34</v>
      </c>
      <c r="AI2026" s="6">
        <v>1.34</v>
      </c>
      <c r="AJ2026" s="5">
        <v>0</v>
      </c>
      <c r="AK2026" s="5">
        <v>0</v>
      </c>
      <c r="AL2026" s="6">
        <v>0.12</v>
      </c>
      <c r="AM2026" s="5">
        <v>0</v>
      </c>
      <c r="AN2026" s="5">
        <v>0</v>
      </c>
    </row>
    <row r="2027" spans="1:40" ht="13.5" customHeight="1" x14ac:dyDescent="0.15">
      <c r="A2027" s="4" t="s">
        <v>3881</v>
      </c>
      <c r="B2027" s="4" t="s">
        <v>41</v>
      </c>
      <c r="C2027" s="4" t="s">
        <v>3665</v>
      </c>
      <c r="D2027" s="4" t="s">
        <v>463</v>
      </c>
      <c r="E2027" s="4" t="s">
        <v>51</v>
      </c>
      <c r="F2027" s="4" t="s">
        <v>44</v>
      </c>
      <c r="G2027" s="4" t="s">
        <v>3666</v>
      </c>
      <c r="H2027" s="4" t="s">
        <v>3880</v>
      </c>
      <c r="I2027" s="4" t="s">
        <v>3882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3883</v>
      </c>
      <c r="B2028" s="4" t="s">
        <v>41</v>
      </c>
      <c r="C2028" s="4" t="s">
        <v>3665</v>
      </c>
      <c r="D2028" s="4" t="s">
        <v>463</v>
      </c>
      <c r="E2028" s="4" t="s">
        <v>54</v>
      </c>
      <c r="F2028" s="4" t="s">
        <v>44</v>
      </c>
      <c r="G2028" s="4" t="s">
        <v>3666</v>
      </c>
      <c r="H2028" s="4" t="s">
        <v>3880</v>
      </c>
      <c r="I2028" s="4" t="s">
        <v>3884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3885</v>
      </c>
      <c r="B2029" s="4" t="s">
        <v>41</v>
      </c>
      <c r="C2029" s="4" t="s">
        <v>3665</v>
      </c>
      <c r="D2029" s="4" t="s">
        <v>463</v>
      </c>
      <c r="E2029" s="4" t="s">
        <v>57</v>
      </c>
      <c r="F2029" s="4" t="s">
        <v>44</v>
      </c>
      <c r="G2029" s="4" t="s">
        <v>3666</v>
      </c>
      <c r="H2029" s="4" t="s">
        <v>3880</v>
      </c>
      <c r="I2029" s="4" t="s">
        <v>3886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3887</v>
      </c>
      <c r="B2030" s="4" t="s">
        <v>41</v>
      </c>
      <c r="C2030" s="4" t="s">
        <v>3665</v>
      </c>
      <c r="D2030" s="4" t="s">
        <v>463</v>
      </c>
      <c r="E2030" s="4" t="s">
        <v>60</v>
      </c>
      <c r="F2030" s="4" t="s">
        <v>44</v>
      </c>
      <c r="G2030" s="4" t="s">
        <v>3666</v>
      </c>
      <c r="H2030" s="4" t="s">
        <v>3880</v>
      </c>
      <c r="I2030" s="4" t="s">
        <v>3888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3889</v>
      </c>
      <c r="B2031" s="4" t="s">
        <v>41</v>
      </c>
      <c r="C2031" s="4" t="s">
        <v>3665</v>
      </c>
      <c r="D2031" s="4" t="s">
        <v>463</v>
      </c>
      <c r="E2031" s="4" t="s">
        <v>63</v>
      </c>
      <c r="F2031" s="4" t="s">
        <v>44</v>
      </c>
      <c r="G2031" s="4" t="s">
        <v>3666</v>
      </c>
      <c r="H2031" s="4" t="s">
        <v>3880</v>
      </c>
      <c r="I2031" s="4" t="s">
        <v>3890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3891</v>
      </c>
      <c r="B2032" s="4" t="s">
        <v>41</v>
      </c>
      <c r="C2032" s="4" t="s">
        <v>3665</v>
      </c>
      <c r="D2032" s="4" t="s">
        <v>463</v>
      </c>
      <c r="E2032" s="4" t="s">
        <v>65</v>
      </c>
      <c r="F2032" s="4" t="s">
        <v>44</v>
      </c>
      <c r="G2032" s="4" t="s">
        <v>3666</v>
      </c>
      <c r="H2032" s="4" t="s">
        <v>3880</v>
      </c>
      <c r="I2032" s="4" t="s">
        <v>84</v>
      </c>
      <c r="J2032" s="5">
        <v>1</v>
      </c>
      <c r="K2032" s="5">
        <v>0</v>
      </c>
      <c r="L2032" s="5">
        <v>0</v>
      </c>
      <c r="M2032" s="5">
        <v>3</v>
      </c>
      <c r="N2032" s="5">
        <v>0</v>
      </c>
      <c r="O2032" s="5">
        <v>0</v>
      </c>
      <c r="P2032" s="5">
        <v>0</v>
      </c>
      <c r="Q2032" s="6">
        <v>1.34</v>
      </c>
      <c r="R2032" s="6">
        <v>1.34</v>
      </c>
      <c r="S2032" s="5">
        <v>0</v>
      </c>
      <c r="T2032" s="5">
        <v>0</v>
      </c>
      <c r="U2032" s="5">
        <v>0</v>
      </c>
      <c r="V2032" s="6">
        <v>1.34</v>
      </c>
      <c r="W2032" s="6">
        <v>0.12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6">
        <v>1.34</v>
      </c>
      <c r="AI2032" s="6">
        <v>1.34</v>
      </c>
      <c r="AJ2032" s="5">
        <v>0</v>
      </c>
      <c r="AK2032" s="5">
        <v>0</v>
      </c>
      <c r="AL2032" s="6">
        <v>0.12</v>
      </c>
      <c r="AM2032" s="5">
        <v>0</v>
      </c>
      <c r="AN2032" s="5">
        <v>0</v>
      </c>
    </row>
    <row r="2033" spans="1:40" ht="13.5" customHeight="1" x14ac:dyDescent="0.15">
      <c r="A2033" s="4" t="s">
        <v>3892</v>
      </c>
      <c r="B2033" s="4" t="s">
        <v>41</v>
      </c>
      <c r="C2033" s="4" t="s">
        <v>3665</v>
      </c>
      <c r="D2033" s="4" t="s">
        <v>463</v>
      </c>
      <c r="E2033" s="4" t="s">
        <v>68</v>
      </c>
      <c r="F2033" s="4" t="s">
        <v>44</v>
      </c>
      <c r="G2033" s="4" t="s">
        <v>3666</v>
      </c>
      <c r="H2033" s="4" t="s">
        <v>3880</v>
      </c>
      <c r="I2033" s="4" t="s">
        <v>3893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3894</v>
      </c>
      <c r="B2034" s="4" t="s">
        <v>41</v>
      </c>
      <c r="C2034" s="4" t="s">
        <v>3665</v>
      </c>
      <c r="D2034" s="4" t="s">
        <v>474</v>
      </c>
      <c r="E2034" s="4" t="s">
        <v>42</v>
      </c>
      <c r="F2034" s="4" t="s">
        <v>44</v>
      </c>
      <c r="G2034" s="4" t="s">
        <v>3666</v>
      </c>
      <c r="H2034" s="4" t="s">
        <v>3895</v>
      </c>
      <c r="I2034" s="4"/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3896</v>
      </c>
      <c r="B2035" s="4" t="s">
        <v>41</v>
      </c>
      <c r="C2035" s="4" t="s">
        <v>3665</v>
      </c>
      <c r="D2035" s="4" t="s">
        <v>474</v>
      </c>
      <c r="E2035" s="4" t="s">
        <v>51</v>
      </c>
      <c r="F2035" s="4" t="s">
        <v>44</v>
      </c>
      <c r="G2035" s="4" t="s">
        <v>3666</v>
      </c>
      <c r="H2035" s="4" t="s">
        <v>3895</v>
      </c>
      <c r="I2035" s="4" t="s">
        <v>3897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3898</v>
      </c>
      <c r="B2036" s="4" t="s">
        <v>41</v>
      </c>
      <c r="C2036" s="4" t="s">
        <v>3665</v>
      </c>
      <c r="D2036" s="4" t="s">
        <v>474</v>
      </c>
      <c r="E2036" s="4" t="s">
        <v>54</v>
      </c>
      <c r="F2036" s="4" t="s">
        <v>44</v>
      </c>
      <c r="G2036" s="4" t="s">
        <v>3666</v>
      </c>
      <c r="H2036" s="4" t="s">
        <v>3895</v>
      </c>
      <c r="I2036" s="4" t="s">
        <v>491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3899</v>
      </c>
      <c r="B2037" s="4" t="s">
        <v>41</v>
      </c>
      <c r="C2037" s="4" t="s">
        <v>3665</v>
      </c>
      <c r="D2037" s="4" t="s">
        <v>474</v>
      </c>
      <c r="E2037" s="4" t="s">
        <v>57</v>
      </c>
      <c r="F2037" s="4" t="s">
        <v>44</v>
      </c>
      <c r="G2037" s="4" t="s">
        <v>3666</v>
      </c>
      <c r="H2037" s="4" t="s">
        <v>3895</v>
      </c>
      <c r="I2037" s="4" t="s">
        <v>3900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3901</v>
      </c>
      <c r="B2038" s="4" t="s">
        <v>41</v>
      </c>
      <c r="C2038" s="4" t="s">
        <v>3665</v>
      </c>
      <c r="D2038" s="4" t="s">
        <v>474</v>
      </c>
      <c r="E2038" s="4" t="s">
        <v>60</v>
      </c>
      <c r="F2038" s="4" t="s">
        <v>44</v>
      </c>
      <c r="G2038" s="4" t="s">
        <v>3666</v>
      </c>
      <c r="H2038" s="4" t="s">
        <v>3895</v>
      </c>
      <c r="I2038" s="4" t="s">
        <v>3902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3903</v>
      </c>
      <c r="B2039" s="4" t="s">
        <v>41</v>
      </c>
      <c r="C2039" s="4" t="s">
        <v>3665</v>
      </c>
      <c r="D2039" s="4" t="s">
        <v>474</v>
      </c>
      <c r="E2039" s="4" t="s">
        <v>63</v>
      </c>
      <c r="F2039" s="4" t="s">
        <v>44</v>
      </c>
      <c r="G2039" s="4" t="s">
        <v>3666</v>
      </c>
      <c r="H2039" s="4" t="s">
        <v>3895</v>
      </c>
      <c r="I2039" s="4" t="s">
        <v>3904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3905</v>
      </c>
      <c r="B2040" s="4" t="s">
        <v>41</v>
      </c>
      <c r="C2040" s="4" t="s">
        <v>3665</v>
      </c>
      <c r="D2040" s="4" t="s">
        <v>474</v>
      </c>
      <c r="E2040" s="4" t="s">
        <v>65</v>
      </c>
      <c r="F2040" s="4" t="s">
        <v>44</v>
      </c>
      <c r="G2040" s="4" t="s">
        <v>3666</v>
      </c>
      <c r="H2040" s="4" t="s">
        <v>3895</v>
      </c>
      <c r="I2040" s="4" t="s">
        <v>3906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3907</v>
      </c>
      <c r="B2041" s="4" t="s">
        <v>41</v>
      </c>
      <c r="C2041" s="4" t="s">
        <v>3665</v>
      </c>
      <c r="D2041" s="4" t="s">
        <v>493</v>
      </c>
      <c r="E2041" s="4" t="s">
        <v>42</v>
      </c>
      <c r="F2041" s="4" t="s">
        <v>44</v>
      </c>
      <c r="G2041" s="4" t="s">
        <v>3666</v>
      </c>
      <c r="H2041" s="4" t="s">
        <v>3908</v>
      </c>
      <c r="I2041" s="4"/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3909</v>
      </c>
      <c r="B2042" s="4" t="s">
        <v>41</v>
      </c>
      <c r="C2042" s="4" t="s">
        <v>3665</v>
      </c>
      <c r="D2042" s="4" t="s">
        <v>493</v>
      </c>
      <c r="E2042" s="4" t="s">
        <v>51</v>
      </c>
      <c r="F2042" s="4" t="s">
        <v>44</v>
      </c>
      <c r="G2042" s="4" t="s">
        <v>3666</v>
      </c>
      <c r="H2042" s="4" t="s">
        <v>3908</v>
      </c>
      <c r="I2042" s="4" t="s">
        <v>3910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3911</v>
      </c>
      <c r="B2043" s="4" t="s">
        <v>41</v>
      </c>
      <c r="C2043" s="4" t="s">
        <v>3665</v>
      </c>
      <c r="D2043" s="4" t="s">
        <v>493</v>
      </c>
      <c r="E2043" s="4" t="s">
        <v>54</v>
      </c>
      <c r="F2043" s="4" t="s">
        <v>44</v>
      </c>
      <c r="G2043" s="4" t="s">
        <v>3666</v>
      </c>
      <c r="H2043" s="4" t="s">
        <v>3908</v>
      </c>
      <c r="I2043" s="4" t="s">
        <v>3912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3913</v>
      </c>
      <c r="B2044" s="4" t="s">
        <v>41</v>
      </c>
      <c r="C2044" s="4" t="s">
        <v>3665</v>
      </c>
      <c r="D2044" s="4" t="s">
        <v>493</v>
      </c>
      <c r="E2044" s="4" t="s">
        <v>57</v>
      </c>
      <c r="F2044" s="4" t="s">
        <v>44</v>
      </c>
      <c r="G2044" s="4" t="s">
        <v>3666</v>
      </c>
      <c r="H2044" s="4" t="s">
        <v>3908</v>
      </c>
      <c r="I2044" s="4" t="s">
        <v>3914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3915</v>
      </c>
      <c r="B2045" s="4" t="s">
        <v>41</v>
      </c>
      <c r="C2045" s="4" t="s">
        <v>3665</v>
      </c>
      <c r="D2045" s="4" t="s">
        <v>493</v>
      </c>
      <c r="E2045" s="4" t="s">
        <v>60</v>
      </c>
      <c r="F2045" s="4" t="s">
        <v>44</v>
      </c>
      <c r="G2045" s="4" t="s">
        <v>3666</v>
      </c>
      <c r="H2045" s="4" t="s">
        <v>3908</v>
      </c>
      <c r="I2045" s="4" t="s">
        <v>3916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3917</v>
      </c>
      <c r="B2046" s="4" t="s">
        <v>41</v>
      </c>
      <c r="C2046" s="4" t="s">
        <v>3665</v>
      </c>
      <c r="D2046" s="4" t="s">
        <v>493</v>
      </c>
      <c r="E2046" s="4" t="s">
        <v>63</v>
      </c>
      <c r="F2046" s="4" t="s">
        <v>44</v>
      </c>
      <c r="G2046" s="4" t="s">
        <v>3666</v>
      </c>
      <c r="H2046" s="4" t="s">
        <v>3908</v>
      </c>
      <c r="I2046" s="4" t="s">
        <v>3918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3919</v>
      </c>
      <c r="B2047" s="4" t="s">
        <v>41</v>
      </c>
      <c r="C2047" s="4" t="s">
        <v>3665</v>
      </c>
      <c r="D2047" s="4" t="s">
        <v>493</v>
      </c>
      <c r="E2047" s="4" t="s">
        <v>65</v>
      </c>
      <c r="F2047" s="4" t="s">
        <v>44</v>
      </c>
      <c r="G2047" s="4" t="s">
        <v>3666</v>
      </c>
      <c r="H2047" s="4" t="s">
        <v>3908</v>
      </c>
      <c r="I2047" s="4" t="s">
        <v>3920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3921</v>
      </c>
      <c r="B2048" s="4" t="s">
        <v>41</v>
      </c>
      <c r="C2048" s="4" t="s">
        <v>3665</v>
      </c>
      <c r="D2048" s="4" t="s">
        <v>493</v>
      </c>
      <c r="E2048" s="4" t="s">
        <v>68</v>
      </c>
      <c r="F2048" s="4" t="s">
        <v>44</v>
      </c>
      <c r="G2048" s="4" t="s">
        <v>3666</v>
      </c>
      <c r="H2048" s="4" t="s">
        <v>3908</v>
      </c>
      <c r="I2048" s="4" t="s">
        <v>405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3922</v>
      </c>
      <c r="B2049" s="4" t="s">
        <v>41</v>
      </c>
      <c r="C2049" s="4" t="s">
        <v>3665</v>
      </c>
      <c r="D2049" s="4" t="s">
        <v>493</v>
      </c>
      <c r="E2049" s="4" t="s">
        <v>71</v>
      </c>
      <c r="F2049" s="4" t="s">
        <v>44</v>
      </c>
      <c r="G2049" s="4" t="s">
        <v>3666</v>
      </c>
      <c r="H2049" s="4" t="s">
        <v>3908</v>
      </c>
      <c r="I2049" s="4" t="s">
        <v>374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3923</v>
      </c>
      <c r="B2050" s="4" t="s">
        <v>41</v>
      </c>
      <c r="C2050" s="4" t="s">
        <v>3665</v>
      </c>
      <c r="D2050" s="4" t="s">
        <v>493</v>
      </c>
      <c r="E2050" s="4" t="s">
        <v>74</v>
      </c>
      <c r="F2050" s="4" t="s">
        <v>44</v>
      </c>
      <c r="G2050" s="4" t="s">
        <v>3666</v>
      </c>
      <c r="H2050" s="4" t="s">
        <v>3908</v>
      </c>
      <c r="I2050" s="4" t="s">
        <v>3924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3925</v>
      </c>
      <c r="B2051" s="4" t="s">
        <v>41</v>
      </c>
      <c r="C2051" s="4" t="s">
        <v>3665</v>
      </c>
      <c r="D2051" s="4" t="s">
        <v>493</v>
      </c>
      <c r="E2051" s="4" t="s">
        <v>77</v>
      </c>
      <c r="F2051" s="4" t="s">
        <v>44</v>
      </c>
      <c r="G2051" s="4" t="s">
        <v>3666</v>
      </c>
      <c r="H2051" s="4" t="s">
        <v>3908</v>
      </c>
      <c r="I2051" s="4" t="s">
        <v>3926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3927</v>
      </c>
      <c r="B2052" s="4" t="s">
        <v>41</v>
      </c>
      <c r="C2052" s="4" t="s">
        <v>3665</v>
      </c>
      <c r="D2052" s="4" t="s">
        <v>493</v>
      </c>
      <c r="E2052" s="4" t="s">
        <v>80</v>
      </c>
      <c r="F2052" s="4" t="s">
        <v>44</v>
      </c>
      <c r="G2052" s="4" t="s">
        <v>3666</v>
      </c>
      <c r="H2052" s="4" t="s">
        <v>3908</v>
      </c>
      <c r="I2052" s="4" t="s">
        <v>3928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3929</v>
      </c>
      <c r="B2053" s="4" t="s">
        <v>41</v>
      </c>
      <c r="C2053" s="4" t="s">
        <v>3665</v>
      </c>
      <c r="D2053" s="4" t="s">
        <v>493</v>
      </c>
      <c r="E2053" s="4" t="s">
        <v>83</v>
      </c>
      <c r="F2053" s="4" t="s">
        <v>44</v>
      </c>
      <c r="G2053" s="4" t="s">
        <v>3666</v>
      </c>
      <c r="H2053" s="4" t="s">
        <v>3908</v>
      </c>
      <c r="I2053" s="4" t="s">
        <v>3930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3931</v>
      </c>
      <c r="B2054" s="4" t="s">
        <v>41</v>
      </c>
      <c r="C2054" s="4" t="s">
        <v>3665</v>
      </c>
      <c r="D2054" s="4" t="s">
        <v>493</v>
      </c>
      <c r="E2054" s="4" t="s">
        <v>86</v>
      </c>
      <c r="F2054" s="4" t="s">
        <v>44</v>
      </c>
      <c r="G2054" s="4" t="s">
        <v>3666</v>
      </c>
      <c r="H2054" s="4" t="s">
        <v>3908</v>
      </c>
      <c r="I2054" s="4" t="s">
        <v>3932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3933</v>
      </c>
      <c r="B2055" s="4" t="s">
        <v>41</v>
      </c>
      <c r="C2055" s="4" t="s">
        <v>3665</v>
      </c>
      <c r="D2055" s="4" t="s">
        <v>493</v>
      </c>
      <c r="E2055" s="4" t="s">
        <v>89</v>
      </c>
      <c r="F2055" s="4" t="s">
        <v>44</v>
      </c>
      <c r="G2055" s="4" t="s">
        <v>3666</v>
      </c>
      <c r="H2055" s="4" t="s">
        <v>3908</v>
      </c>
      <c r="I2055" s="4" t="s">
        <v>781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3934</v>
      </c>
      <c r="B2056" s="4" t="s">
        <v>41</v>
      </c>
      <c r="C2056" s="4" t="s">
        <v>3665</v>
      </c>
      <c r="D2056" s="4" t="s">
        <v>493</v>
      </c>
      <c r="E2056" s="4" t="s">
        <v>92</v>
      </c>
      <c r="F2056" s="4" t="s">
        <v>44</v>
      </c>
      <c r="G2056" s="4" t="s">
        <v>3666</v>
      </c>
      <c r="H2056" s="4" t="s">
        <v>3908</v>
      </c>
      <c r="I2056" s="4" t="s">
        <v>3935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3936</v>
      </c>
      <c r="B2057" s="4" t="s">
        <v>41</v>
      </c>
      <c r="C2057" s="4" t="s">
        <v>3937</v>
      </c>
      <c r="D2057" s="4" t="s">
        <v>43</v>
      </c>
      <c r="E2057" s="4" t="s">
        <v>42</v>
      </c>
      <c r="F2057" s="4" t="s">
        <v>44</v>
      </c>
      <c r="G2057" s="4" t="s">
        <v>3938</v>
      </c>
      <c r="H2057" s="4"/>
      <c r="I2057" s="4"/>
      <c r="J2057" s="5">
        <v>3</v>
      </c>
      <c r="K2057" s="5">
        <v>1</v>
      </c>
      <c r="L2057" s="5">
        <v>0</v>
      </c>
      <c r="M2057" s="5">
        <v>54</v>
      </c>
      <c r="N2057" s="5">
        <v>19</v>
      </c>
      <c r="O2057" s="5">
        <v>23</v>
      </c>
      <c r="P2057" s="5">
        <v>20</v>
      </c>
      <c r="Q2057" s="5">
        <v>497.14</v>
      </c>
      <c r="R2057" s="5">
        <v>364.73</v>
      </c>
      <c r="S2057" s="6">
        <v>132.41</v>
      </c>
      <c r="T2057" s="5">
        <v>0</v>
      </c>
      <c r="U2057" s="5">
        <v>0</v>
      </c>
      <c r="V2057" s="5">
        <v>0</v>
      </c>
      <c r="W2057" s="6">
        <v>120.85</v>
      </c>
      <c r="X2057" s="6">
        <v>2.0499999999999998</v>
      </c>
      <c r="Y2057" s="5">
        <v>0</v>
      </c>
      <c r="Z2057" s="6">
        <v>423.53</v>
      </c>
      <c r="AA2057" s="5">
        <v>324.92</v>
      </c>
      <c r="AB2057" s="6">
        <v>98.61</v>
      </c>
      <c r="AC2057" s="5">
        <v>0</v>
      </c>
      <c r="AD2057" s="5">
        <v>423.53</v>
      </c>
      <c r="AE2057" s="5">
        <v>324.92</v>
      </c>
      <c r="AF2057" s="6">
        <v>98.61</v>
      </c>
      <c r="AG2057" s="5">
        <v>0</v>
      </c>
      <c r="AH2057" s="6">
        <v>423.53</v>
      </c>
      <c r="AI2057" s="6">
        <v>324.92</v>
      </c>
      <c r="AJ2057" s="6">
        <v>98.61</v>
      </c>
      <c r="AK2057" s="5">
        <v>0</v>
      </c>
      <c r="AL2057" s="6">
        <v>7.93</v>
      </c>
      <c r="AM2057" s="6">
        <v>7.0000000000000007E-2</v>
      </c>
      <c r="AN2057" s="5">
        <v>0</v>
      </c>
    </row>
    <row r="2058" spans="1:40" ht="13.5" customHeight="1" x14ac:dyDescent="0.15">
      <c r="A2058" s="4" t="s">
        <v>3939</v>
      </c>
      <c r="B2058" s="4" t="s">
        <v>41</v>
      </c>
      <c r="C2058" s="4" t="s">
        <v>3937</v>
      </c>
      <c r="D2058" s="4" t="s">
        <v>49</v>
      </c>
      <c r="E2058" s="4" t="s">
        <v>42</v>
      </c>
      <c r="F2058" s="4" t="s">
        <v>44</v>
      </c>
      <c r="G2058" s="4" t="s">
        <v>3938</v>
      </c>
      <c r="H2058" s="4" t="s">
        <v>3940</v>
      </c>
      <c r="I2058" s="4"/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3941</v>
      </c>
      <c r="B2059" s="4" t="s">
        <v>41</v>
      </c>
      <c r="C2059" s="4" t="s">
        <v>3937</v>
      </c>
      <c r="D2059" s="4" t="s">
        <v>49</v>
      </c>
      <c r="E2059" s="4" t="s">
        <v>51</v>
      </c>
      <c r="F2059" s="4" t="s">
        <v>44</v>
      </c>
      <c r="G2059" s="4" t="s">
        <v>3938</v>
      </c>
      <c r="H2059" s="4" t="s">
        <v>3940</v>
      </c>
      <c r="I2059" s="4" t="s">
        <v>268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3942</v>
      </c>
      <c r="B2060" s="4" t="s">
        <v>41</v>
      </c>
      <c r="C2060" s="4" t="s">
        <v>3937</v>
      </c>
      <c r="D2060" s="4" t="s">
        <v>49</v>
      </c>
      <c r="E2060" s="4" t="s">
        <v>54</v>
      </c>
      <c r="F2060" s="4" t="s">
        <v>44</v>
      </c>
      <c r="G2060" s="4" t="s">
        <v>3938</v>
      </c>
      <c r="H2060" s="4" t="s">
        <v>3940</v>
      </c>
      <c r="I2060" s="4" t="s">
        <v>3943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3944</v>
      </c>
      <c r="B2061" s="4" t="s">
        <v>41</v>
      </c>
      <c r="C2061" s="4" t="s">
        <v>3937</v>
      </c>
      <c r="D2061" s="4" t="s">
        <v>285</v>
      </c>
      <c r="E2061" s="4" t="s">
        <v>42</v>
      </c>
      <c r="F2061" s="4" t="s">
        <v>44</v>
      </c>
      <c r="G2061" s="4" t="s">
        <v>3938</v>
      </c>
      <c r="H2061" s="4" t="s">
        <v>3945</v>
      </c>
      <c r="I2061" s="4"/>
      <c r="J2061" s="5">
        <v>1</v>
      </c>
      <c r="K2061" s="5">
        <v>0</v>
      </c>
      <c r="L2061" s="5">
        <v>0</v>
      </c>
      <c r="M2061" s="5">
        <v>35</v>
      </c>
      <c r="N2061" s="5">
        <v>1</v>
      </c>
      <c r="O2061" s="5">
        <v>19</v>
      </c>
      <c r="P2061" s="5">
        <v>1</v>
      </c>
      <c r="Q2061" s="6">
        <v>7.61</v>
      </c>
      <c r="R2061" s="6">
        <v>7.51</v>
      </c>
      <c r="S2061" s="6">
        <v>0.1</v>
      </c>
      <c r="T2061" s="5">
        <v>0</v>
      </c>
      <c r="U2061" s="5">
        <v>0</v>
      </c>
      <c r="V2061" s="5">
        <v>0</v>
      </c>
      <c r="W2061" s="6">
        <v>3.68</v>
      </c>
      <c r="X2061" s="6">
        <v>2.0499999999999998</v>
      </c>
      <c r="Y2061" s="5">
        <v>0</v>
      </c>
      <c r="Z2061" s="6">
        <v>7.61</v>
      </c>
      <c r="AA2061" s="6">
        <v>7.51</v>
      </c>
      <c r="AB2061" s="6">
        <v>0.1</v>
      </c>
      <c r="AC2061" s="5">
        <v>0</v>
      </c>
      <c r="AD2061" s="6">
        <v>7.61</v>
      </c>
      <c r="AE2061" s="6">
        <v>7.51</v>
      </c>
      <c r="AF2061" s="6">
        <v>0.1</v>
      </c>
      <c r="AG2061" s="5">
        <v>0</v>
      </c>
      <c r="AH2061" s="6">
        <v>7.61</v>
      </c>
      <c r="AI2061" s="6">
        <v>7.51</v>
      </c>
      <c r="AJ2061" s="6">
        <v>0.1</v>
      </c>
      <c r="AK2061" s="5">
        <v>0</v>
      </c>
      <c r="AL2061" s="6">
        <v>0.12</v>
      </c>
      <c r="AM2061" s="6">
        <v>7.0000000000000007E-2</v>
      </c>
      <c r="AN2061" s="5">
        <v>0</v>
      </c>
    </row>
    <row r="2062" spans="1:40" ht="13.5" customHeight="1" x14ac:dyDescent="0.15">
      <c r="A2062" s="4" t="s">
        <v>3946</v>
      </c>
      <c r="B2062" s="4" t="s">
        <v>41</v>
      </c>
      <c r="C2062" s="4" t="s">
        <v>3937</v>
      </c>
      <c r="D2062" s="4" t="s">
        <v>285</v>
      </c>
      <c r="E2062" s="4" t="s">
        <v>51</v>
      </c>
      <c r="F2062" s="4" t="s">
        <v>44</v>
      </c>
      <c r="G2062" s="4" t="s">
        <v>3938</v>
      </c>
      <c r="H2062" s="4" t="s">
        <v>3945</v>
      </c>
      <c r="I2062" s="4" t="s">
        <v>3947</v>
      </c>
      <c r="J2062" s="5">
        <v>1</v>
      </c>
      <c r="K2062" s="5">
        <v>0</v>
      </c>
      <c r="L2062" s="5">
        <v>0</v>
      </c>
      <c r="M2062" s="5">
        <v>35</v>
      </c>
      <c r="N2062" s="5">
        <v>1</v>
      </c>
      <c r="O2062" s="5">
        <v>19</v>
      </c>
      <c r="P2062" s="5">
        <v>1</v>
      </c>
      <c r="Q2062" s="6">
        <v>7.61</v>
      </c>
      <c r="R2062" s="6">
        <v>7.51</v>
      </c>
      <c r="S2062" s="6">
        <v>0.1</v>
      </c>
      <c r="T2062" s="5">
        <v>0</v>
      </c>
      <c r="U2062" s="5">
        <v>0</v>
      </c>
      <c r="V2062" s="5">
        <v>0</v>
      </c>
      <c r="W2062" s="6">
        <v>3.68</v>
      </c>
      <c r="X2062" s="6">
        <v>2.0499999999999998</v>
      </c>
      <c r="Y2062" s="5">
        <v>0</v>
      </c>
      <c r="Z2062" s="6">
        <v>7.61</v>
      </c>
      <c r="AA2062" s="6">
        <v>7.51</v>
      </c>
      <c r="AB2062" s="6">
        <v>0.1</v>
      </c>
      <c r="AC2062" s="5">
        <v>0</v>
      </c>
      <c r="AD2062" s="6">
        <v>7.61</v>
      </c>
      <c r="AE2062" s="6">
        <v>7.51</v>
      </c>
      <c r="AF2062" s="6">
        <v>0.1</v>
      </c>
      <c r="AG2062" s="5">
        <v>0</v>
      </c>
      <c r="AH2062" s="6">
        <v>7.61</v>
      </c>
      <c r="AI2062" s="6">
        <v>7.51</v>
      </c>
      <c r="AJ2062" s="6">
        <v>0.1</v>
      </c>
      <c r="AK2062" s="5">
        <v>0</v>
      </c>
      <c r="AL2062" s="6">
        <v>0.12</v>
      </c>
      <c r="AM2062" s="6">
        <v>7.0000000000000007E-2</v>
      </c>
      <c r="AN2062" s="5">
        <v>0</v>
      </c>
    </row>
    <row r="2063" spans="1:40" ht="13.5" customHeight="1" x14ac:dyDescent="0.15">
      <c r="A2063" s="4" t="s">
        <v>3948</v>
      </c>
      <c r="B2063" s="4" t="s">
        <v>41</v>
      </c>
      <c r="C2063" s="4" t="s">
        <v>3937</v>
      </c>
      <c r="D2063" s="4" t="s">
        <v>285</v>
      </c>
      <c r="E2063" s="4" t="s">
        <v>54</v>
      </c>
      <c r="F2063" s="4" t="s">
        <v>44</v>
      </c>
      <c r="G2063" s="4" t="s">
        <v>3938</v>
      </c>
      <c r="H2063" s="4" t="s">
        <v>3945</v>
      </c>
      <c r="I2063" s="4" t="s">
        <v>1530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3949</v>
      </c>
      <c r="B2064" s="4" t="s">
        <v>41</v>
      </c>
      <c r="C2064" s="4" t="s">
        <v>3937</v>
      </c>
      <c r="D2064" s="4" t="s">
        <v>285</v>
      </c>
      <c r="E2064" s="4" t="s">
        <v>57</v>
      </c>
      <c r="F2064" s="4" t="s">
        <v>44</v>
      </c>
      <c r="G2064" s="4" t="s">
        <v>3938</v>
      </c>
      <c r="H2064" s="4" t="s">
        <v>3945</v>
      </c>
      <c r="I2064" s="4" t="s">
        <v>2178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3950</v>
      </c>
      <c r="B2065" s="4" t="s">
        <v>41</v>
      </c>
      <c r="C2065" s="4" t="s">
        <v>3937</v>
      </c>
      <c r="D2065" s="4" t="s">
        <v>285</v>
      </c>
      <c r="E2065" s="4" t="s">
        <v>60</v>
      </c>
      <c r="F2065" s="4" t="s">
        <v>44</v>
      </c>
      <c r="G2065" s="4" t="s">
        <v>3938</v>
      </c>
      <c r="H2065" s="4" t="s">
        <v>3945</v>
      </c>
      <c r="I2065" s="4" t="s">
        <v>2897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3951</v>
      </c>
      <c r="B2066" s="4" t="s">
        <v>41</v>
      </c>
      <c r="C2066" s="4" t="s">
        <v>3937</v>
      </c>
      <c r="D2066" s="4" t="s">
        <v>285</v>
      </c>
      <c r="E2066" s="4" t="s">
        <v>63</v>
      </c>
      <c r="F2066" s="4" t="s">
        <v>44</v>
      </c>
      <c r="G2066" s="4" t="s">
        <v>3938</v>
      </c>
      <c r="H2066" s="4" t="s">
        <v>3945</v>
      </c>
      <c r="I2066" s="4" t="s">
        <v>1559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3952</v>
      </c>
      <c r="B2067" s="4" t="s">
        <v>41</v>
      </c>
      <c r="C2067" s="4" t="s">
        <v>3937</v>
      </c>
      <c r="D2067" s="4" t="s">
        <v>285</v>
      </c>
      <c r="E2067" s="4" t="s">
        <v>65</v>
      </c>
      <c r="F2067" s="4" t="s">
        <v>44</v>
      </c>
      <c r="G2067" s="4" t="s">
        <v>3938</v>
      </c>
      <c r="H2067" s="4" t="s">
        <v>3945</v>
      </c>
      <c r="I2067" s="4" t="s">
        <v>1986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3953</v>
      </c>
      <c r="B2068" s="4" t="s">
        <v>41</v>
      </c>
      <c r="C2068" s="4" t="s">
        <v>3937</v>
      </c>
      <c r="D2068" s="4" t="s">
        <v>285</v>
      </c>
      <c r="E2068" s="4" t="s">
        <v>68</v>
      </c>
      <c r="F2068" s="4" t="s">
        <v>44</v>
      </c>
      <c r="G2068" s="4" t="s">
        <v>3938</v>
      </c>
      <c r="H2068" s="4" t="s">
        <v>3945</v>
      </c>
      <c r="I2068" s="4" t="s">
        <v>3954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3955</v>
      </c>
      <c r="B2069" s="4" t="s">
        <v>41</v>
      </c>
      <c r="C2069" s="4" t="s">
        <v>3937</v>
      </c>
      <c r="D2069" s="4" t="s">
        <v>285</v>
      </c>
      <c r="E2069" s="4" t="s">
        <v>71</v>
      </c>
      <c r="F2069" s="4" t="s">
        <v>44</v>
      </c>
      <c r="G2069" s="4" t="s">
        <v>3938</v>
      </c>
      <c r="H2069" s="4" t="s">
        <v>3945</v>
      </c>
      <c r="I2069" s="4" t="s">
        <v>3956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3957</v>
      </c>
      <c r="B2070" s="4" t="s">
        <v>41</v>
      </c>
      <c r="C2070" s="4" t="s">
        <v>3937</v>
      </c>
      <c r="D2070" s="4" t="s">
        <v>285</v>
      </c>
      <c r="E2070" s="4" t="s">
        <v>74</v>
      </c>
      <c r="F2070" s="4" t="s">
        <v>44</v>
      </c>
      <c r="G2070" s="4" t="s">
        <v>3938</v>
      </c>
      <c r="H2070" s="4" t="s">
        <v>3945</v>
      </c>
      <c r="I2070" s="4" t="s">
        <v>3958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3959</v>
      </c>
      <c r="B2071" s="4" t="s">
        <v>41</v>
      </c>
      <c r="C2071" s="4" t="s">
        <v>3937</v>
      </c>
      <c r="D2071" s="4" t="s">
        <v>285</v>
      </c>
      <c r="E2071" s="4" t="s">
        <v>77</v>
      </c>
      <c r="F2071" s="4" t="s">
        <v>44</v>
      </c>
      <c r="G2071" s="4" t="s">
        <v>3938</v>
      </c>
      <c r="H2071" s="4" t="s">
        <v>3945</v>
      </c>
      <c r="I2071" s="4" t="s">
        <v>3960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3961</v>
      </c>
      <c r="B2072" s="4" t="s">
        <v>41</v>
      </c>
      <c r="C2072" s="4" t="s">
        <v>3937</v>
      </c>
      <c r="D2072" s="4" t="s">
        <v>285</v>
      </c>
      <c r="E2072" s="4" t="s">
        <v>80</v>
      </c>
      <c r="F2072" s="4" t="s">
        <v>44</v>
      </c>
      <c r="G2072" s="4" t="s">
        <v>3938</v>
      </c>
      <c r="H2072" s="4" t="s">
        <v>3945</v>
      </c>
      <c r="I2072" s="4" t="s">
        <v>3962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3963</v>
      </c>
      <c r="B2073" s="4" t="s">
        <v>41</v>
      </c>
      <c r="C2073" s="4" t="s">
        <v>3937</v>
      </c>
      <c r="D2073" s="4" t="s">
        <v>285</v>
      </c>
      <c r="E2073" s="4" t="s">
        <v>83</v>
      </c>
      <c r="F2073" s="4" t="s">
        <v>44</v>
      </c>
      <c r="G2073" s="4" t="s">
        <v>3938</v>
      </c>
      <c r="H2073" s="4" t="s">
        <v>3945</v>
      </c>
      <c r="I2073" s="4" t="s">
        <v>524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3964</v>
      </c>
      <c r="B2074" s="4" t="s">
        <v>41</v>
      </c>
      <c r="C2074" s="4" t="s">
        <v>3937</v>
      </c>
      <c r="D2074" s="4" t="s">
        <v>285</v>
      </c>
      <c r="E2074" s="4" t="s">
        <v>86</v>
      </c>
      <c r="F2074" s="4" t="s">
        <v>44</v>
      </c>
      <c r="G2074" s="4" t="s">
        <v>3938</v>
      </c>
      <c r="H2074" s="4" t="s">
        <v>3945</v>
      </c>
      <c r="I2074" s="4" t="s">
        <v>3965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3966</v>
      </c>
      <c r="B2075" s="4" t="s">
        <v>41</v>
      </c>
      <c r="C2075" s="4" t="s">
        <v>3937</v>
      </c>
      <c r="D2075" s="4" t="s">
        <v>285</v>
      </c>
      <c r="E2075" s="4" t="s">
        <v>89</v>
      </c>
      <c r="F2075" s="4" t="s">
        <v>44</v>
      </c>
      <c r="G2075" s="4" t="s">
        <v>3938</v>
      </c>
      <c r="H2075" s="4" t="s">
        <v>3945</v>
      </c>
      <c r="I2075" s="4" t="s">
        <v>3967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3968</v>
      </c>
      <c r="B2076" s="4" t="s">
        <v>41</v>
      </c>
      <c r="C2076" s="4" t="s">
        <v>3937</v>
      </c>
      <c r="D2076" s="4" t="s">
        <v>285</v>
      </c>
      <c r="E2076" s="4" t="s">
        <v>92</v>
      </c>
      <c r="F2076" s="4" t="s">
        <v>44</v>
      </c>
      <c r="G2076" s="4" t="s">
        <v>3938</v>
      </c>
      <c r="H2076" s="4" t="s">
        <v>3945</v>
      </c>
      <c r="I2076" s="4" t="s">
        <v>3969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3970</v>
      </c>
      <c r="B2077" s="4" t="s">
        <v>41</v>
      </c>
      <c r="C2077" s="4" t="s">
        <v>3937</v>
      </c>
      <c r="D2077" s="4" t="s">
        <v>285</v>
      </c>
      <c r="E2077" s="4" t="s">
        <v>95</v>
      </c>
      <c r="F2077" s="4" t="s">
        <v>44</v>
      </c>
      <c r="G2077" s="4" t="s">
        <v>3938</v>
      </c>
      <c r="H2077" s="4" t="s">
        <v>3945</v>
      </c>
      <c r="I2077" s="4" t="s">
        <v>2070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3971</v>
      </c>
      <c r="B2078" s="4" t="s">
        <v>41</v>
      </c>
      <c r="C2078" s="4" t="s">
        <v>3937</v>
      </c>
      <c r="D2078" s="4" t="s">
        <v>285</v>
      </c>
      <c r="E2078" s="4" t="s">
        <v>98</v>
      </c>
      <c r="F2078" s="4" t="s">
        <v>44</v>
      </c>
      <c r="G2078" s="4" t="s">
        <v>3938</v>
      </c>
      <c r="H2078" s="4" t="s">
        <v>3945</v>
      </c>
      <c r="I2078" s="4" t="s">
        <v>3972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3973</v>
      </c>
      <c r="B2079" s="4" t="s">
        <v>41</v>
      </c>
      <c r="C2079" s="4" t="s">
        <v>3937</v>
      </c>
      <c r="D2079" s="4" t="s">
        <v>311</v>
      </c>
      <c r="E2079" s="4" t="s">
        <v>42</v>
      </c>
      <c r="F2079" s="4" t="s">
        <v>44</v>
      </c>
      <c r="G2079" s="4" t="s">
        <v>3938</v>
      </c>
      <c r="H2079" s="4" t="s">
        <v>3974</v>
      </c>
      <c r="I2079" s="4"/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3975</v>
      </c>
      <c r="B2080" s="4" t="s">
        <v>41</v>
      </c>
      <c r="C2080" s="4" t="s">
        <v>3937</v>
      </c>
      <c r="D2080" s="4" t="s">
        <v>311</v>
      </c>
      <c r="E2080" s="4" t="s">
        <v>51</v>
      </c>
      <c r="F2080" s="4" t="s">
        <v>44</v>
      </c>
      <c r="G2080" s="4" t="s">
        <v>3938</v>
      </c>
      <c r="H2080" s="4" t="s">
        <v>3974</v>
      </c>
      <c r="I2080" s="4" t="s">
        <v>3976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3977</v>
      </c>
      <c r="B2081" s="4" t="s">
        <v>41</v>
      </c>
      <c r="C2081" s="4" t="s">
        <v>3937</v>
      </c>
      <c r="D2081" s="4" t="s">
        <v>311</v>
      </c>
      <c r="E2081" s="4" t="s">
        <v>54</v>
      </c>
      <c r="F2081" s="4" t="s">
        <v>44</v>
      </c>
      <c r="G2081" s="4" t="s">
        <v>3938</v>
      </c>
      <c r="H2081" s="4" t="s">
        <v>3974</v>
      </c>
      <c r="I2081" s="4" t="s">
        <v>3978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3979</v>
      </c>
      <c r="B2082" s="4" t="s">
        <v>41</v>
      </c>
      <c r="C2082" s="4" t="s">
        <v>3937</v>
      </c>
      <c r="D2082" s="4" t="s">
        <v>311</v>
      </c>
      <c r="E2082" s="4" t="s">
        <v>57</v>
      </c>
      <c r="F2082" s="4" t="s">
        <v>44</v>
      </c>
      <c r="G2082" s="4" t="s">
        <v>3938</v>
      </c>
      <c r="H2082" s="4" t="s">
        <v>3974</v>
      </c>
      <c r="I2082" s="4" t="s">
        <v>3980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3981</v>
      </c>
      <c r="B2083" s="4" t="s">
        <v>41</v>
      </c>
      <c r="C2083" s="4" t="s">
        <v>3937</v>
      </c>
      <c r="D2083" s="4" t="s">
        <v>311</v>
      </c>
      <c r="E2083" s="4" t="s">
        <v>60</v>
      </c>
      <c r="F2083" s="4" t="s">
        <v>44</v>
      </c>
      <c r="G2083" s="4" t="s">
        <v>3938</v>
      </c>
      <c r="H2083" s="4" t="s">
        <v>3974</v>
      </c>
      <c r="I2083" s="4" t="s">
        <v>3982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3983</v>
      </c>
      <c r="B2084" s="4" t="s">
        <v>41</v>
      </c>
      <c r="C2084" s="4" t="s">
        <v>3937</v>
      </c>
      <c r="D2084" s="4" t="s">
        <v>311</v>
      </c>
      <c r="E2084" s="4" t="s">
        <v>63</v>
      </c>
      <c r="F2084" s="4" t="s">
        <v>44</v>
      </c>
      <c r="G2084" s="4" t="s">
        <v>3938</v>
      </c>
      <c r="H2084" s="4" t="s">
        <v>3974</v>
      </c>
      <c r="I2084" s="4" t="s">
        <v>3984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3985</v>
      </c>
      <c r="B2085" s="4" t="s">
        <v>41</v>
      </c>
      <c r="C2085" s="4" t="s">
        <v>3937</v>
      </c>
      <c r="D2085" s="4" t="s">
        <v>311</v>
      </c>
      <c r="E2085" s="4" t="s">
        <v>65</v>
      </c>
      <c r="F2085" s="4" t="s">
        <v>44</v>
      </c>
      <c r="G2085" s="4" t="s">
        <v>3938</v>
      </c>
      <c r="H2085" s="4" t="s">
        <v>3974</v>
      </c>
      <c r="I2085" s="4" t="s">
        <v>3986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3987</v>
      </c>
      <c r="B2086" s="4" t="s">
        <v>41</v>
      </c>
      <c r="C2086" s="4" t="s">
        <v>3937</v>
      </c>
      <c r="D2086" s="4" t="s">
        <v>311</v>
      </c>
      <c r="E2086" s="4" t="s">
        <v>68</v>
      </c>
      <c r="F2086" s="4" t="s">
        <v>44</v>
      </c>
      <c r="G2086" s="4" t="s">
        <v>3938</v>
      </c>
      <c r="H2086" s="4" t="s">
        <v>3974</v>
      </c>
      <c r="I2086" s="4" t="s">
        <v>3988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3989</v>
      </c>
      <c r="B2087" s="4" t="s">
        <v>41</v>
      </c>
      <c r="C2087" s="4" t="s">
        <v>3937</v>
      </c>
      <c r="D2087" s="4" t="s">
        <v>311</v>
      </c>
      <c r="E2087" s="4" t="s">
        <v>71</v>
      </c>
      <c r="F2087" s="4" t="s">
        <v>44</v>
      </c>
      <c r="G2087" s="4" t="s">
        <v>3938</v>
      </c>
      <c r="H2087" s="4" t="s">
        <v>3974</v>
      </c>
      <c r="I2087" s="4" t="s">
        <v>3990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3991</v>
      </c>
      <c r="B2088" s="4" t="s">
        <v>41</v>
      </c>
      <c r="C2088" s="4" t="s">
        <v>3937</v>
      </c>
      <c r="D2088" s="4" t="s">
        <v>326</v>
      </c>
      <c r="E2088" s="4" t="s">
        <v>42</v>
      </c>
      <c r="F2088" s="4" t="s">
        <v>44</v>
      </c>
      <c r="G2088" s="4" t="s">
        <v>3938</v>
      </c>
      <c r="H2088" s="4" t="s">
        <v>3992</v>
      </c>
      <c r="I2088" s="4"/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3993</v>
      </c>
      <c r="B2089" s="4" t="s">
        <v>41</v>
      </c>
      <c r="C2089" s="4" t="s">
        <v>3937</v>
      </c>
      <c r="D2089" s="4" t="s">
        <v>326</v>
      </c>
      <c r="E2089" s="4" t="s">
        <v>51</v>
      </c>
      <c r="F2089" s="4" t="s">
        <v>44</v>
      </c>
      <c r="G2089" s="4" t="s">
        <v>3938</v>
      </c>
      <c r="H2089" s="4" t="s">
        <v>3992</v>
      </c>
      <c r="I2089" s="4" t="s">
        <v>3994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3995</v>
      </c>
      <c r="B2090" s="4" t="s">
        <v>41</v>
      </c>
      <c r="C2090" s="4" t="s">
        <v>3937</v>
      </c>
      <c r="D2090" s="4" t="s">
        <v>326</v>
      </c>
      <c r="E2090" s="4" t="s">
        <v>54</v>
      </c>
      <c r="F2090" s="4" t="s">
        <v>44</v>
      </c>
      <c r="G2090" s="4" t="s">
        <v>3938</v>
      </c>
      <c r="H2090" s="4" t="s">
        <v>3992</v>
      </c>
      <c r="I2090" s="4" t="s">
        <v>3996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3997</v>
      </c>
      <c r="B2091" s="4" t="s">
        <v>41</v>
      </c>
      <c r="C2091" s="4" t="s">
        <v>3937</v>
      </c>
      <c r="D2091" s="4" t="s">
        <v>326</v>
      </c>
      <c r="E2091" s="4" t="s">
        <v>57</v>
      </c>
      <c r="F2091" s="4" t="s">
        <v>44</v>
      </c>
      <c r="G2091" s="4" t="s">
        <v>3938</v>
      </c>
      <c r="H2091" s="4" t="s">
        <v>3992</v>
      </c>
      <c r="I2091" s="4" t="s">
        <v>3998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3999</v>
      </c>
      <c r="B2092" s="4" t="s">
        <v>41</v>
      </c>
      <c r="C2092" s="4" t="s">
        <v>3937</v>
      </c>
      <c r="D2092" s="4" t="s">
        <v>326</v>
      </c>
      <c r="E2092" s="4" t="s">
        <v>60</v>
      </c>
      <c r="F2092" s="4" t="s">
        <v>44</v>
      </c>
      <c r="G2092" s="4" t="s">
        <v>3938</v>
      </c>
      <c r="H2092" s="4" t="s">
        <v>3992</v>
      </c>
      <c r="I2092" s="4" t="s">
        <v>4000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4001</v>
      </c>
      <c r="B2093" s="4" t="s">
        <v>41</v>
      </c>
      <c r="C2093" s="4" t="s">
        <v>3937</v>
      </c>
      <c r="D2093" s="4" t="s">
        <v>326</v>
      </c>
      <c r="E2093" s="4" t="s">
        <v>63</v>
      </c>
      <c r="F2093" s="4" t="s">
        <v>44</v>
      </c>
      <c r="G2093" s="4" t="s">
        <v>3938</v>
      </c>
      <c r="H2093" s="4" t="s">
        <v>3992</v>
      </c>
      <c r="I2093" s="4" t="s">
        <v>4002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4003</v>
      </c>
      <c r="B2094" s="4" t="s">
        <v>41</v>
      </c>
      <c r="C2094" s="4" t="s">
        <v>3937</v>
      </c>
      <c r="D2094" s="4" t="s">
        <v>326</v>
      </c>
      <c r="E2094" s="4" t="s">
        <v>65</v>
      </c>
      <c r="F2094" s="4" t="s">
        <v>44</v>
      </c>
      <c r="G2094" s="4" t="s">
        <v>3938</v>
      </c>
      <c r="H2094" s="4" t="s">
        <v>3992</v>
      </c>
      <c r="I2094" s="4" t="s">
        <v>4004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4005</v>
      </c>
      <c r="B2095" s="4" t="s">
        <v>41</v>
      </c>
      <c r="C2095" s="4" t="s">
        <v>3937</v>
      </c>
      <c r="D2095" s="4" t="s">
        <v>326</v>
      </c>
      <c r="E2095" s="4" t="s">
        <v>68</v>
      </c>
      <c r="F2095" s="4" t="s">
        <v>44</v>
      </c>
      <c r="G2095" s="4" t="s">
        <v>3938</v>
      </c>
      <c r="H2095" s="4" t="s">
        <v>3992</v>
      </c>
      <c r="I2095" s="4" t="s">
        <v>4006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4007</v>
      </c>
      <c r="B2096" s="4" t="s">
        <v>41</v>
      </c>
      <c r="C2096" s="4" t="s">
        <v>3937</v>
      </c>
      <c r="D2096" s="4" t="s">
        <v>350</v>
      </c>
      <c r="E2096" s="4" t="s">
        <v>42</v>
      </c>
      <c r="F2096" s="4" t="s">
        <v>44</v>
      </c>
      <c r="G2096" s="4" t="s">
        <v>3938</v>
      </c>
      <c r="H2096" s="4" t="s">
        <v>4008</v>
      </c>
      <c r="I2096" s="4"/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4009</v>
      </c>
      <c r="B2097" s="4" t="s">
        <v>41</v>
      </c>
      <c r="C2097" s="4" t="s">
        <v>3937</v>
      </c>
      <c r="D2097" s="4" t="s">
        <v>350</v>
      </c>
      <c r="E2097" s="4" t="s">
        <v>51</v>
      </c>
      <c r="F2097" s="4" t="s">
        <v>44</v>
      </c>
      <c r="G2097" s="4" t="s">
        <v>3938</v>
      </c>
      <c r="H2097" s="4" t="s">
        <v>4008</v>
      </c>
      <c r="I2097" s="4" t="s">
        <v>4010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4011</v>
      </c>
      <c r="B2098" s="4" t="s">
        <v>41</v>
      </c>
      <c r="C2098" s="4" t="s">
        <v>3937</v>
      </c>
      <c r="D2098" s="4" t="s">
        <v>365</v>
      </c>
      <c r="E2098" s="4" t="s">
        <v>42</v>
      </c>
      <c r="F2098" s="4" t="s">
        <v>44</v>
      </c>
      <c r="G2098" s="4" t="s">
        <v>3938</v>
      </c>
      <c r="H2098" s="4" t="s">
        <v>4012</v>
      </c>
      <c r="I2098" s="4"/>
      <c r="J2098" s="5">
        <v>1</v>
      </c>
      <c r="K2098" s="5">
        <v>1</v>
      </c>
      <c r="L2098" s="5">
        <v>0</v>
      </c>
      <c r="M2098" s="5">
        <v>0</v>
      </c>
      <c r="N2098" s="5">
        <v>8</v>
      </c>
      <c r="O2098" s="5">
        <v>0</v>
      </c>
      <c r="P2098" s="5">
        <v>8</v>
      </c>
      <c r="Q2098" s="5">
        <v>213.34</v>
      </c>
      <c r="R2098" s="5">
        <v>155.78</v>
      </c>
      <c r="S2098" s="6">
        <v>57.56</v>
      </c>
      <c r="T2098" s="5">
        <v>0</v>
      </c>
      <c r="U2098" s="5">
        <v>0</v>
      </c>
      <c r="V2098" s="5">
        <v>0</v>
      </c>
      <c r="W2098" s="6">
        <v>50.2</v>
      </c>
      <c r="X2098" s="5">
        <v>0</v>
      </c>
      <c r="Y2098" s="5">
        <v>0</v>
      </c>
      <c r="Z2098" s="5">
        <v>180.47</v>
      </c>
      <c r="AA2098" s="6">
        <v>138</v>
      </c>
      <c r="AB2098" s="6">
        <v>42.46</v>
      </c>
      <c r="AC2098" s="5">
        <v>0</v>
      </c>
      <c r="AD2098" s="5">
        <v>180.47</v>
      </c>
      <c r="AE2098" s="6">
        <v>138</v>
      </c>
      <c r="AF2098" s="6">
        <v>42.46</v>
      </c>
      <c r="AG2098" s="5">
        <v>0</v>
      </c>
      <c r="AH2098" s="6">
        <v>180.47</v>
      </c>
      <c r="AI2098" s="6">
        <v>138</v>
      </c>
      <c r="AJ2098" s="6">
        <v>42.46</v>
      </c>
      <c r="AK2098" s="5">
        <v>0</v>
      </c>
      <c r="AL2098" s="6">
        <v>3.43</v>
      </c>
      <c r="AM2098" s="5">
        <v>0</v>
      </c>
      <c r="AN2098" s="5">
        <v>0</v>
      </c>
    </row>
    <row r="2099" spans="1:40" ht="13.5" customHeight="1" x14ac:dyDescent="0.15">
      <c r="A2099" s="4" t="s">
        <v>4013</v>
      </c>
      <c r="B2099" s="4" t="s">
        <v>41</v>
      </c>
      <c r="C2099" s="4" t="s">
        <v>3937</v>
      </c>
      <c r="D2099" s="4" t="s">
        <v>365</v>
      </c>
      <c r="E2099" s="4" t="s">
        <v>51</v>
      </c>
      <c r="F2099" s="4" t="s">
        <v>44</v>
      </c>
      <c r="G2099" s="4" t="s">
        <v>3938</v>
      </c>
      <c r="H2099" s="4" t="s">
        <v>4012</v>
      </c>
      <c r="I2099" s="4" t="s">
        <v>4014</v>
      </c>
      <c r="J2099" s="5">
        <v>1</v>
      </c>
      <c r="K2099" s="5">
        <v>1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6">
        <v>8.35</v>
      </c>
      <c r="R2099" s="6">
        <v>6.1</v>
      </c>
      <c r="S2099" s="6">
        <v>2.25</v>
      </c>
      <c r="T2099" s="5">
        <v>0</v>
      </c>
      <c r="U2099" s="5">
        <v>0</v>
      </c>
      <c r="V2099" s="5">
        <v>0</v>
      </c>
      <c r="W2099" s="6">
        <v>1.96</v>
      </c>
      <c r="X2099" s="5">
        <v>0</v>
      </c>
      <c r="Y2099" s="5">
        <v>0</v>
      </c>
      <c r="Z2099" s="6">
        <v>7.06</v>
      </c>
      <c r="AA2099" s="6">
        <v>5.4</v>
      </c>
      <c r="AB2099" s="6">
        <v>1.66</v>
      </c>
      <c r="AC2099" s="5">
        <v>0</v>
      </c>
      <c r="AD2099" s="6">
        <v>7.06</v>
      </c>
      <c r="AE2099" s="6">
        <v>5.4</v>
      </c>
      <c r="AF2099" s="6">
        <v>1.66</v>
      </c>
      <c r="AG2099" s="5">
        <v>0</v>
      </c>
      <c r="AH2099" s="6">
        <v>7.06</v>
      </c>
      <c r="AI2099" s="6">
        <v>5.4</v>
      </c>
      <c r="AJ2099" s="6">
        <v>1.66</v>
      </c>
      <c r="AK2099" s="5">
        <v>0</v>
      </c>
      <c r="AL2099" s="6">
        <v>0.13</v>
      </c>
      <c r="AM2099" s="5">
        <v>0</v>
      </c>
      <c r="AN2099" s="5">
        <v>0</v>
      </c>
    </row>
    <row r="2100" spans="1:40" ht="13.5" customHeight="1" x14ac:dyDescent="0.15">
      <c r="A2100" s="4" t="s">
        <v>4015</v>
      </c>
      <c r="B2100" s="4" t="s">
        <v>41</v>
      </c>
      <c r="C2100" s="4" t="s">
        <v>3937</v>
      </c>
      <c r="D2100" s="4" t="s">
        <v>365</v>
      </c>
      <c r="E2100" s="4" t="s">
        <v>54</v>
      </c>
      <c r="F2100" s="4" t="s">
        <v>44</v>
      </c>
      <c r="G2100" s="4" t="s">
        <v>3938</v>
      </c>
      <c r="H2100" s="4" t="s">
        <v>4012</v>
      </c>
      <c r="I2100" s="4" t="s">
        <v>4016</v>
      </c>
      <c r="J2100" s="5">
        <v>1</v>
      </c>
      <c r="K2100" s="5">
        <v>1</v>
      </c>
      <c r="L2100" s="5">
        <v>0</v>
      </c>
      <c r="M2100" s="5">
        <v>0</v>
      </c>
      <c r="N2100" s="5">
        <v>1</v>
      </c>
      <c r="O2100" s="5">
        <v>0</v>
      </c>
      <c r="P2100" s="5">
        <v>1</v>
      </c>
      <c r="Q2100" s="5">
        <v>26.9</v>
      </c>
      <c r="R2100" s="6">
        <v>19.64</v>
      </c>
      <c r="S2100" s="6">
        <v>7.26</v>
      </c>
      <c r="T2100" s="5">
        <v>0</v>
      </c>
      <c r="U2100" s="5">
        <v>0</v>
      </c>
      <c r="V2100" s="5">
        <v>0</v>
      </c>
      <c r="W2100" s="6">
        <v>6.33</v>
      </c>
      <c r="X2100" s="5">
        <v>0</v>
      </c>
      <c r="Y2100" s="5">
        <v>0</v>
      </c>
      <c r="Z2100" s="6">
        <v>22.75</v>
      </c>
      <c r="AA2100" s="6">
        <v>17.399999999999999</v>
      </c>
      <c r="AB2100" s="6">
        <v>5.35</v>
      </c>
      <c r="AC2100" s="5">
        <v>0</v>
      </c>
      <c r="AD2100" s="6">
        <v>22.75</v>
      </c>
      <c r="AE2100" s="6">
        <v>17.399999999999999</v>
      </c>
      <c r="AF2100" s="6">
        <v>5.35</v>
      </c>
      <c r="AG2100" s="5">
        <v>0</v>
      </c>
      <c r="AH2100" s="6">
        <v>22.75</v>
      </c>
      <c r="AI2100" s="6">
        <v>17.399999999999999</v>
      </c>
      <c r="AJ2100" s="6">
        <v>5.35</v>
      </c>
      <c r="AK2100" s="5">
        <v>0</v>
      </c>
      <c r="AL2100" s="6">
        <v>0.43</v>
      </c>
      <c r="AM2100" s="5">
        <v>0</v>
      </c>
      <c r="AN2100" s="5">
        <v>0</v>
      </c>
    </row>
    <row r="2101" spans="1:40" ht="13.5" customHeight="1" x14ac:dyDescent="0.15">
      <c r="A2101" s="4" t="s">
        <v>4017</v>
      </c>
      <c r="B2101" s="4" t="s">
        <v>41</v>
      </c>
      <c r="C2101" s="4" t="s">
        <v>3937</v>
      </c>
      <c r="D2101" s="4" t="s">
        <v>365</v>
      </c>
      <c r="E2101" s="4" t="s">
        <v>57</v>
      </c>
      <c r="F2101" s="4" t="s">
        <v>44</v>
      </c>
      <c r="G2101" s="4" t="s">
        <v>3938</v>
      </c>
      <c r="H2101" s="4" t="s">
        <v>4012</v>
      </c>
      <c r="I2101" s="4" t="s">
        <v>4018</v>
      </c>
      <c r="J2101" s="5">
        <v>1</v>
      </c>
      <c r="K2101" s="5">
        <v>1</v>
      </c>
      <c r="L2101" s="5">
        <v>0</v>
      </c>
      <c r="M2101" s="5">
        <v>0</v>
      </c>
      <c r="N2101" s="5">
        <v>1</v>
      </c>
      <c r="O2101" s="5">
        <v>0</v>
      </c>
      <c r="P2101" s="5">
        <v>1</v>
      </c>
      <c r="Q2101" s="6">
        <v>35.25</v>
      </c>
      <c r="R2101" s="6">
        <v>25.74</v>
      </c>
      <c r="S2101" s="6">
        <v>9.51</v>
      </c>
      <c r="T2101" s="5">
        <v>0</v>
      </c>
      <c r="U2101" s="5">
        <v>0</v>
      </c>
      <c r="V2101" s="5">
        <v>0</v>
      </c>
      <c r="W2101" s="6">
        <v>8.2899999999999991</v>
      </c>
      <c r="X2101" s="5">
        <v>0</v>
      </c>
      <c r="Y2101" s="5">
        <v>0</v>
      </c>
      <c r="Z2101" s="5">
        <v>29.82</v>
      </c>
      <c r="AA2101" s="6">
        <v>22.8</v>
      </c>
      <c r="AB2101" s="6">
        <v>7.02</v>
      </c>
      <c r="AC2101" s="5">
        <v>0</v>
      </c>
      <c r="AD2101" s="6">
        <v>29.82</v>
      </c>
      <c r="AE2101" s="6">
        <v>22.8</v>
      </c>
      <c r="AF2101" s="6">
        <v>7.02</v>
      </c>
      <c r="AG2101" s="5">
        <v>0</v>
      </c>
      <c r="AH2101" s="6">
        <v>29.82</v>
      </c>
      <c r="AI2101" s="6">
        <v>22.8</v>
      </c>
      <c r="AJ2101" s="6">
        <v>7.02</v>
      </c>
      <c r="AK2101" s="5">
        <v>0</v>
      </c>
      <c r="AL2101" s="6">
        <v>0.56999999999999995</v>
      </c>
      <c r="AM2101" s="5">
        <v>0</v>
      </c>
      <c r="AN2101" s="5">
        <v>0</v>
      </c>
    </row>
    <row r="2102" spans="1:40" ht="13.5" customHeight="1" x14ac:dyDescent="0.15">
      <c r="A2102" s="4" t="s">
        <v>4019</v>
      </c>
      <c r="B2102" s="4" t="s">
        <v>41</v>
      </c>
      <c r="C2102" s="4" t="s">
        <v>3937</v>
      </c>
      <c r="D2102" s="4" t="s">
        <v>365</v>
      </c>
      <c r="E2102" s="4" t="s">
        <v>60</v>
      </c>
      <c r="F2102" s="4" t="s">
        <v>44</v>
      </c>
      <c r="G2102" s="4" t="s">
        <v>3938</v>
      </c>
      <c r="H2102" s="4" t="s">
        <v>4012</v>
      </c>
      <c r="I2102" s="4" t="s">
        <v>546</v>
      </c>
      <c r="J2102" s="5">
        <v>1</v>
      </c>
      <c r="K2102" s="5">
        <v>1</v>
      </c>
      <c r="L2102" s="5">
        <v>0</v>
      </c>
      <c r="M2102" s="5">
        <v>0</v>
      </c>
      <c r="N2102" s="5">
        <v>1</v>
      </c>
      <c r="O2102" s="5">
        <v>0</v>
      </c>
      <c r="P2102" s="5">
        <v>1</v>
      </c>
      <c r="Q2102" s="6">
        <v>36.18</v>
      </c>
      <c r="R2102" s="6">
        <v>26.42</v>
      </c>
      <c r="S2102" s="6">
        <v>9.76</v>
      </c>
      <c r="T2102" s="5">
        <v>0</v>
      </c>
      <c r="U2102" s="5">
        <v>0</v>
      </c>
      <c r="V2102" s="5">
        <v>0</v>
      </c>
      <c r="W2102" s="6">
        <v>8.51</v>
      </c>
      <c r="X2102" s="5">
        <v>0</v>
      </c>
      <c r="Y2102" s="5">
        <v>0</v>
      </c>
      <c r="Z2102" s="5">
        <v>30.6</v>
      </c>
      <c r="AA2102" s="6">
        <v>23.4</v>
      </c>
      <c r="AB2102" s="6">
        <v>7.2</v>
      </c>
      <c r="AC2102" s="5">
        <v>0</v>
      </c>
      <c r="AD2102" s="5">
        <v>30.6</v>
      </c>
      <c r="AE2102" s="6">
        <v>23.4</v>
      </c>
      <c r="AF2102" s="6">
        <v>7.2</v>
      </c>
      <c r="AG2102" s="5">
        <v>0</v>
      </c>
      <c r="AH2102" s="6">
        <v>30.6</v>
      </c>
      <c r="AI2102" s="6">
        <v>23.4</v>
      </c>
      <c r="AJ2102" s="6">
        <v>7.2</v>
      </c>
      <c r="AK2102" s="5">
        <v>0</v>
      </c>
      <c r="AL2102" s="6">
        <v>0.57999999999999996</v>
      </c>
      <c r="AM2102" s="5">
        <v>0</v>
      </c>
      <c r="AN2102" s="5">
        <v>0</v>
      </c>
    </row>
    <row r="2103" spans="1:40" ht="13.5" customHeight="1" x14ac:dyDescent="0.15">
      <c r="A2103" s="4" t="s">
        <v>4020</v>
      </c>
      <c r="B2103" s="4" t="s">
        <v>41</v>
      </c>
      <c r="C2103" s="4" t="s">
        <v>3937</v>
      </c>
      <c r="D2103" s="4" t="s">
        <v>365</v>
      </c>
      <c r="E2103" s="4" t="s">
        <v>63</v>
      </c>
      <c r="F2103" s="4" t="s">
        <v>44</v>
      </c>
      <c r="G2103" s="4" t="s">
        <v>3938</v>
      </c>
      <c r="H2103" s="4" t="s">
        <v>4012</v>
      </c>
      <c r="I2103" s="4" t="s">
        <v>4021</v>
      </c>
      <c r="J2103" s="5">
        <v>1</v>
      </c>
      <c r="K2103" s="5">
        <v>1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6">
        <v>11.13</v>
      </c>
      <c r="R2103" s="6">
        <v>8.1300000000000008</v>
      </c>
      <c r="S2103" s="6">
        <v>3</v>
      </c>
      <c r="T2103" s="5">
        <v>0</v>
      </c>
      <c r="U2103" s="5">
        <v>0</v>
      </c>
      <c r="V2103" s="5">
        <v>0</v>
      </c>
      <c r="W2103" s="6">
        <v>2.62</v>
      </c>
      <c r="X2103" s="5">
        <v>0</v>
      </c>
      <c r="Y2103" s="5">
        <v>0</v>
      </c>
      <c r="Z2103" s="6">
        <v>9.42</v>
      </c>
      <c r="AA2103" s="6">
        <v>7.2</v>
      </c>
      <c r="AB2103" s="6">
        <v>2.2200000000000002</v>
      </c>
      <c r="AC2103" s="5">
        <v>0</v>
      </c>
      <c r="AD2103" s="6">
        <v>9.42</v>
      </c>
      <c r="AE2103" s="6">
        <v>7.2</v>
      </c>
      <c r="AF2103" s="6">
        <v>2.2200000000000002</v>
      </c>
      <c r="AG2103" s="5">
        <v>0</v>
      </c>
      <c r="AH2103" s="6">
        <v>9.42</v>
      </c>
      <c r="AI2103" s="6">
        <v>7.2</v>
      </c>
      <c r="AJ2103" s="6">
        <v>2.2200000000000002</v>
      </c>
      <c r="AK2103" s="5">
        <v>0</v>
      </c>
      <c r="AL2103" s="6">
        <v>0.18</v>
      </c>
      <c r="AM2103" s="5">
        <v>0</v>
      </c>
      <c r="AN2103" s="5">
        <v>0</v>
      </c>
    </row>
    <row r="2104" spans="1:40" ht="13.5" customHeight="1" x14ac:dyDescent="0.15">
      <c r="A2104" s="4" t="s">
        <v>4022</v>
      </c>
      <c r="B2104" s="4" t="s">
        <v>41</v>
      </c>
      <c r="C2104" s="4" t="s">
        <v>3937</v>
      </c>
      <c r="D2104" s="4" t="s">
        <v>365</v>
      </c>
      <c r="E2104" s="4" t="s">
        <v>65</v>
      </c>
      <c r="F2104" s="4" t="s">
        <v>44</v>
      </c>
      <c r="G2104" s="4" t="s">
        <v>3938</v>
      </c>
      <c r="H2104" s="4" t="s">
        <v>4012</v>
      </c>
      <c r="I2104" s="4" t="s">
        <v>4023</v>
      </c>
      <c r="J2104" s="5">
        <v>1</v>
      </c>
      <c r="K2104" s="5">
        <v>1</v>
      </c>
      <c r="L2104" s="5">
        <v>0</v>
      </c>
      <c r="M2104" s="5">
        <v>0</v>
      </c>
      <c r="N2104" s="5">
        <v>1</v>
      </c>
      <c r="O2104" s="5">
        <v>0</v>
      </c>
      <c r="P2104" s="5">
        <v>1</v>
      </c>
      <c r="Q2104" s="5">
        <v>26.9</v>
      </c>
      <c r="R2104" s="6">
        <v>19.64</v>
      </c>
      <c r="S2104" s="6">
        <v>7.26</v>
      </c>
      <c r="T2104" s="5">
        <v>0</v>
      </c>
      <c r="U2104" s="5">
        <v>0</v>
      </c>
      <c r="V2104" s="5">
        <v>0</v>
      </c>
      <c r="W2104" s="6">
        <v>6.33</v>
      </c>
      <c r="X2104" s="5">
        <v>0</v>
      </c>
      <c r="Y2104" s="5">
        <v>0</v>
      </c>
      <c r="Z2104" s="6">
        <v>22.75</v>
      </c>
      <c r="AA2104" s="6">
        <v>17.399999999999999</v>
      </c>
      <c r="AB2104" s="6">
        <v>5.35</v>
      </c>
      <c r="AC2104" s="5">
        <v>0</v>
      </c>
      <c r="AD2104" s="6">
        <v>22.75</v>
      </c>
      <c r="AE2104" s="6">
        <v>17.399999999999999</v>
      </c>
      <c r="AF2104" s="6">
        <v>5.35</v>
      </c>
      <c r="AG2104" s="5">
        <v>0</v>
      </c>
      <c r="AH2104" s="6">
        <v>22.75</v>
      </c>
      <c r="AI2104" s="6">
        <v>17.399999999999999</v>
      </c>
      <c r="AJ2104" s="6">
        <v>5.35</v>
      </c>
      <c r="AK2104" s="5">
        <v>0</v>
      </c>
      <c r="AL2104" s="6">
        <v>0.43</v>
      </c>
      <c r="AM2104" s="5">
        <v>0</v>
      </c>
      <c r="AN2104" s="5">
        <v>0</v>
      </c>
    </row>
    <row r="2105" spans="1:40" ht="13.5" customHeight="1" x14ac:dyDescent="0.15">
      <c r="A2105" s="4" t="s">
        <v>4024</v>
      </c>
      <c r="B2105" s="4" t="s">
        <v>41</v>
      </c>
      <c r="C2105" s="4" t="s">
        <v>3937</v>
      </c>
      <c r="D2105" s="4" t="s">
        <v>365</v>
      </c>
      <c r="E2105" s="4" t="s">
        <v>68</v>
      </c>
      <c r="F2105" s="4" t="s">
        <v>44</v>
      </c>
      <c r="G2105" s="4" t="s">
        <v>3938</v>
      </c>
      <c r="H2105" s="4" t="s">
        <v>4012</v>
      </c>
      <c r="I2105" s="4" t="s">
        <v>4025</v>
      </c>
      <c r="J2105" s="5">
        <v>1</v>
      </c>
      <c r="K2105" s="5">
        <v>1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6">
        <v>7.42</v>
      </c>
      <c r="R2105" s="6">
        <v>5.42</v>
      </c>
      <c r="S2105" s="6">
        <v>2</v>
      </c>
      <c r="T2105" s="5">
        <v>0</v>
      </c>
      <c r="U2105" s="5">
        <v>0</v>
      </c>
      <c r="V2105" s="5">
        <v>0</v>
      </c>
      <c r="W2105" s="6">
        <v>1.75</v>
      </c>
      <c r="X2105" s="5">
        <v>0</v>
      </c>
      <c r="Y2105" s="5">
        <v>0</v>
      </c>
      <c r="Z2105" s="6">
        <v>6.28</v>
      </c>
      <c r="AA2105" s="6">
        <v>4.8</v>
      </c>
      <c r="AB2105" s="6">
        <v>1.48</v>
      </c>
      <c r="AC2105" s="5">
        <v>0</v>
      </c>
      <c r="AD2105" s="6">
        <v>6.28</v>
      </c>
      <c r="AE2105" s="6">
        <v>4.8</v>
      </c>
      <c r="AF2105" s="6">
        <v>1.48</v>
      </c>
      <c r="AG2105" s="5">
        <v>0</v>
      </c>
      <c r="AH2105" s="6">
        <v>6.28</v>
      </c>
      <c r="AI2105" s="6">
        <v>4.8</v>
      </c>
      <c r="AJ2105" s="6">
        <v>1.48</v>
      </c>
      <c r="AK2105" s="5">
        <v>0</v>
      </c>
      <c r="AL2105" s="6">
        <v>0.12</v>
      </c>
      <c r="AM2105" s="5">
        <v>0</v>
      </c>
      <c r="AN2105" s="5">
        <v>0</v>
      </c>
    </row>
    <row r="2106" spans="1:40" ht="13.5" customHeight="1" x14ac:dyDescent="0.15">
      <c r="A2106" s="4" t="s">
        <v>4026</v>
      </c>
      <c r="B2106" s="4" t="s">
        <v>41</v>
      </c>
      <c r="C2106" s="4" t="s">
        <v>3937</v>
      </c>
      <c r="D2106" s="4" t="s">
        <v>365</v>
      </c>
      <c r="E2106" s="4" t="s">
        <v>71</v>
      </c>
      <c r="F2106" s="4" t="s">
        <v>44</v>
      </c>
      <c r="G2106" s="4" t="s">
        <v>3938</v>
      </c>
      <c r="H2106" s="4" t="s">
        <v>4012</v>
      </c>
      <c r="I2106" s="4" t="s">
        <v>4027</v>
      </c>
      <c r="J2106" s="5">
        <v>1</v>
      </c>
      <c r="K2106" s="5">
        <v>1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6">
        <v>12.06</v>
      </c>
      <c r="R2106" s="6">
        <v>8.81</v>
      </c>
      <c r="S2106" s="6">
        <v>3.25</v>
      </c>
      <c r="T2106" s="5">
        <v>0</v>
      </c>
      <c r="U2106" s="5">
        <v>0</v>
      </c>
      <c r="V2106" s="5">
        <v>0</v>
      </c>
      <c r="W2106" s="6">
        <v>2.84</v>
      </c>
      <c r="X2106" s="5">
        <v>0</v>
      </c>
      <c r="Y2106" s="5">
        <v>0</v>
      </c>
      <c r="Z2106" s="5">
        <v>10.199999999999999</v>
      </c>
      <c r="AA2106" s="6">
        <v>7.8</v>
      </c>
      <c r="AB2106" s="6">
        <v>2.4</v>
      </c>
      <c r="AC2106" s="5">
        <v>0</v>
      </c>
      <c r="AD2106" s="5">
        <v>10.199999999999999</v>
      </c>
      <c r="AE2106" s="6">
        <v>7.8</v>
      </c>
      <c r="AF2106" s="6">
        <v>2.4</v>
      </c>
      <c r="AG2106" s="5">
        <v>0</v>
      </c>
      <c r="AH2106" s="6">
        <v>10.199999999999999</v>
      </c>
      <c r="AI2106" s="6">
        <v>7.8</v>
      </c>
      <c r="AJ2106" s="6">
        <v>2.4</v>
      </c>
      <c r="AK2106" s="5">
        <v>0</v>
      </c>
      <c r="AL2106" s="6">
        <v>0.19</v>
      </c>
      <c r="AM2106" s="5">
        <v>0</v>
      </c>
      <c r="AN2106" s="5">
        <v>0</v>
      </c>
    </row>
    <row r="2107" spans="1:40" ht="13.5" customHeight="1" x14ac:dyDescent="0.15">
      <c r="A2107" s="4" t="s">
        <v>4028</v>
      </c>
      <c r="B2107" s="4" t="s">
        <v>41</v>
      </c>
      <c r="C2107" s="4" t="s">
        <v>3937</v>
      </c>
      <c r="D2107" s="4" t="s">
        <v>365</v>
      </c>
      <c r="E2107" s="4" t="s">
        <v>74</v>
      </c>
      <c r="F2107" s="4" t="s">
        <v>44</v>
      </c>
      <c r="G2107" s="4" t="s">
        <v>3938</v>
      </c>
      <c r="H2107" s="4" t="s">
        <v>4012</v>
      </c>
      <c r="I2107" s="4" t="s">
        <v>4029</v>
      </c>
      <c r="J2107" s="5">
        <v>1</v>
      </c>
      <c r="K2107" s="5">
        <v>1</v>
      </c>
      <c r="L2107" s="5">
        <v>0</v>
      </c>
      <c r="M2107" s="5">
        <v>0</v>
      </c>
      <c r="N2107" s="5">
        <v>1</v>
      </c>
      <c r="O2107" s="5">
        <v>0</v>
      </c>
      <c r="P2107" s="5">
        <v>1</v>
      </c>
      <c r="Q2107" s="5">
        <v>25.04</v>
      </c>
      <c r="R2107" s="6">
        <v>18.29</v>
      </c>
      <c r="S2107" s="6">
        <v>6.76</v>
      </c>
      <c r="T2107" s="5">
        <v>0</v>
      </c>
      <c r="U2107" s="5">
        <v>0</v>
      </c>
      <c r="V2107" s="5">
        <v>0</v>
      </c>
      <c r="W2107" s="6">
        <v>5.89</v>
      </c>
      <c r="X2107" s="5">
        <v>0</v>
      </c>
      <c r="Y2107" s="5">
        <v>0</v>
      </c>
      <c r="Z2107" s="6">
        <v>21.19</v>
      </c>
      <c r="AA2107" s="6">
        <v>16.2</v>
      </c>
      <c r="AB2107" s="6">
        <v>4.9800000000000004</v>
      </c>
      <c r="AC2107" s="5">
        <v>0</v>
      </c>
      <c r="AD2107" s="6">
        <v>21.19</v>
      </c>
      <c r="AE2107" s="6">
        <v>16.2</v>
      </c>
      <c r="AF2107" s="6">
        <v>4.9800000000000004</v>
      </c>
      <c r="AG2107" s="5">
        <v>0</v>
      </c>
      <c r="AH2107" s="6">
        <v>21.19</v>
      </c>
      <c r="AI2107" s="6">
        <v>16.2</v>
      </c>
      <c r="AJ2107" s="6">
        <v>4.9800000000000004</v>
      </c>
      <c r="AK2107" s="5">
        <v>0</v>
      </c>
      <c r="AL2107" s="6">
        <v>0.4</v>
      </c>
      <c r="AM2107" s="5">
        <v>0</v>
      </c>
      <c r="AN2107" s="5">
        <v>0</v>
      </c>
    </row>
    <row r="2108" spans="1:40" ht="13.5" customHeight="1" x14ac:dyDescent="0.15">
      <c r="A2108" s="4" t="s">
        <v>4030</v>
      </c>
      <c r="B2108" s="4" t="s">
        <v>41</v>
      </c>
      <c r="C2108" s="4" t="s">
        <v>3937</v>
      </c>
      <c r="D2108" s="4" t="s">
        <v>365</v>
      </c>
      <c r="E2108" s="4" t="s">
        <v>77</v>
      </c>
      <c r="F2108" s="4" t="s">
        <v>44</v>
      </c>
      <c r="G2108" s="4" t="s">
        <v>3938</v>
      </c>
      <c r="H2108" s="4" t="s">
        <v>4012</v>
      </c>
      <c r="I2108" s="4" t="s">
        <v>4031</v>
      </c>
      <c r="J2108" s="5">
        <v>1</v>
      </c>
      <c r="K2108" s="5">
        <v>1</v>
      </c>
      <c r="L2108" s="5">
        <v>0</v>
      </c>
      <c r="M2108" s="5">
        <v>0</v>
      </c>
      <c r="N2108" s="5">
        <v>1</v>
      </c>
      <c r="O2108" s="5">
        <v>0</v>
      </c>
      <c r="P2108" s="5">
        <v>1</v>
      </c>
      <c r="Q2108" s="6">
        <v>24.12</v>
      </c>
      <c r="R2108" s="6">
        <v>17.61</v>
      </c>
      <c r="S2108" s="6">
        <v>6.51</v>
      </c>
      <c r="T2108" s="5">
        <v>0</v>
      </c>
      <c r="U2108" s="5">
        <v>0</v>
      </c>
      <c r="V2108" s="5">
        <v>0</v>
      </c>
      <c r="W2108" s="6">
        <v>5.67</v>
      </c>
      <c r="X2108" s="5">
        <v>0</v>
      </c>
      <c r="Y2108" s="5">
        <v>0</v>
      </c>
      <c r="Z2108" s="6">
        <v>20.399999999999999</v>
      </c>
      <c r="AA2108" s="6">
        <v>15.6</v>
      </c>
      <c r="AB2108" s="6">
        <v>4.8</v>
      </c>
      <c r="AC2108" s="5">
        <v>0</v>
      </c>
      <c r="AD2108" s="6">
        <v>20.399999999999999</v>
      </c>
      <c r="AE2108" s="6">
        <v>15.6</v>
      </c>
      <c r="AF2108" s="6">
        <v>4.8</v>
      </c>
      <c r="AG2108" s="5">
        <v>0</v>
      </c>
      <c r="AH2108" s="6">
        <v>20.399999999999999</v>
      </c>
      <c r="AI2108" s="6">
        <v>15.6</v>
      </c>
      <c r="AJ2108" s="6">
        <v>4.8</v>
      </c>
      <c r="AK2108" s="5">
        <v>0</v>
      </c>
      <c r="AL2108" s="6">
        <v>0.39</v>
      </c>
      <c r="AM2108" s="5">
        <v>0</v>
      </c>
      <c r="AN2108" s="5">
        <v>0</v>
      </c>
    </row>
    <row r="2109" spans="1:40" ht="13.5" customHeight="1" x14ac:dyDescent="0.15">
      <c r="A2109" s="4" t="s">
        <v>4032</v>
      </c>
      <c r="B2109" s="4" t="s">
        <v>41</v>
      </c>
      <c r="C2109" s="4" t="s">
        <v>3937</v>
      </c>
      <c r="D2109" s="4" t="s">
        <v>389</v>
      </c>
      <c r="E2109" s="4" t="s">
        <v>42</v>
      </c>
      <c r="F2109" s="4" t="s">
        <v>44</v>
      </c>
      <c r="G2109" s="4" t="s">
        <v>3938</v>
      </c>
      <c r="H2109" s="4" t="s">
        <v>4033</v>
      </c>
      <c r="I2109" s="4"/>
      <c r="J2109" s="5">
        <v>2</v>
      </c>
      <c r="K2109" s="5">
        <v>1</v>
      </c>
      <c r="L2109" s="5">
        <v>0</v>
      </c>
      <c r="M2109" s="5">
        <v>19</v>
      </c>
      <c r="N2109" s="5">
        <v>8</v>
      </c>
      <c r="O2109" s="5">
        <v>4</v>
      </c>
      <c r="P2109" s="5">
        <v>9</v>
      </c>
      <c r="Q2109" s="5">
        <v>203.84</v>
      </c>
      <c r="R2109" s="6">
        <v>148.61000000000001</v>
      </c>
      <c r="S2109" s="6">
        <v>55.23</v>
      </c>
      <c r="T2109" s="5">
        <v>0</v>
      </c>
      <c r="U2109" s="5">
        <v>0</v>
      </c>
      <c r="V2109" s="5">
        <v>0</v>
      </c>
      <c r="W2109" s="6">
        <v>49.95</v>
      </c>
      <c r="X2109" s="5">
        <v>0</v>
      </c>
      <c r="Y2109" s="5">
        <v>0</v>
      </c>
      <c r="Z2109" s="5">
        <v>174.25</v>
      </c>
      <c r="AA2109" s="5">
        <v>132.61000000000001</v>
      </c>
      <c r="AB2109" s="6">
        <v>41.65</v>
      </c>
      <c r="AC2109" s="5">
        <v>0</v>
      </c>
      <c r="AD2109" s="5">
        <v>174.25</v>
      </c>
      <c r="AE2109" s="5">
        <v>132.61000000000001</v>
      </c>
      <c r="AF2109" s="6">
        <v>41.65</v>
      </c>
      <c r="AG2109" s="5">
        <v>0</v>
      </c>
      <c r="AH2109" s="6">
        <v>174.25</v>
      </c>
      <c r="AI2109" s="6">
        <v>132.61000000000001</v>
      </c>
      <c r="AJ2109" s="6">
        <v>41.65</v>
      </c>
      <c r="AK2109" s="5">
        <v>0</v>
      </c>
      <c r="AL2109" s="6">
        <v>3.21</v>
      </c>
      <c r="AM2109" s="5">
        <v>0</v>
      </c>
      <c r="AN2109" s="5">
        <v>0</v>
      </c>
    </row>
    <row r="2110" spans="1:40" ht="13.5" customHeight="1" x14ac:dyDescent="0.15">
      <c r="A2110" s="4" t="s">
        <v>4034</v>
      </c>
      <c r="B2110" s="4" t="s">
        <v>41</v>
      </c>
      <c r="C2110" s="4" t="s">
        <v>3937</v>
      </c>
      <c r="D2110" s="4" t="s">
        <v>389</v>
      </c>
      <c r="E2110" s="4" t="s">
        <v>51</v>
      </c>
      <c r="F2110" s="4" t="s">
        <v>44</v>
      </c>
      <c r="G2110" s="4" t="s">
        <v>3938</v>
      </c>
      <c r="H2110" s="4" t="s">
        <v>4033</v>
      </c>
      <c r="I2110" s="4" t="s">
        <v>4035</v>
      </c>
      <c r="J2110" s="5">
        <v>2</v>
      </c>
      <c r="K2110" s="5">
        <v>1</v>
      </c>
      <c r="L2110" s="5">
        <v>0</v>
      </c>
      <c r="M2110" s="5">
        <v>19</v>
      </c>
      <c r="N2110" s="5">
        <v>3</v>
      </c>
      <c r="O2110" s="5">
        <v>4</v>
      </c>
      <c r="P2110" s="5">
        <v>3</v>
      </c>
      <c r="Q2110" s="6">
        <v>63.78</v>
      </c>
      <c r="R2110" s="6">
        <v>46.33</v>
      </c>
      <c r="S2110" s="6">
        <v>17.440000000000001</v>
      </c>
      <c r="T2110" s="5">
        <v>0</v>
      </c>
      <c r="U2110" s="5">
        <v>0</v>
      </c>
      <c r="V2110" s="5">
        <v>0</v>
      </c>
      <c r="W2110" s="6">
        <v>16.989999999999998</v>
      </c>
      <c r="X2110" s="5">
        <v>0</v>
      </c>
      <c r="Y2110" s="5">
        <v>0</v>
      </c>
      <c r="Z2110" s="5">
        <v>55.77</v>
      </c>
      <c r="AA2110" s="6">
        <v>42</v>
      </c>
      <c r="AB2110" s="6">
        <v>13.77</v>
      </c>
      <c r="AC2110" s="5">
        <v>0</v>
      </c>
      <c r="AD2110" s="5">
        <v>55.77</v>
      </c>
      <c r="AE2110" s="6">
        <v>42</v>
      </c>
      <c r="AF2110" s="6">
        <v>13.77</v>
      </c>
      <c r="AG2110" s="5">
        <v>0</v>
      </c>
      <c r="AH2110" s="6">
        <v>55.77</v>
      </c>
      <c r="AI2110" s="6">
        <v>42</v>
      </c>
      <c r="AJ2110" s="6">
        <v>13.77</v>
      </c>
      <c r="AK2110" s="5">
        <v>0</v>
      </c>
      <c r="AL2110" s="6">
        <v>0.95</v>
      </c>
      <c r="AM2110" s="5">
        <v>0</v>
      </c>
      <c r="AN2110" s="5">
        <v>0</v>
      </c>
    </row>
    <row r="2111" spans="1:40" ht="13.5" customHeight="1" x14ac:dyDescent="0.15">
      <c r="A2111" s="4" t="s">
        <v>4036</v>
      </c>
      <c r="B2111" s="4" t="s">
        <v>41</v>
      </c>
      <c r="C2111" s="4" t="s">
        <v>3937</v>
      </c>
      <c r="D2111" s="4" t="s">
        <v>389</v>
      </c>
      <c r="E2111" s="4" t="s">
        <v>54</v>
      </c>
      <c r="F2111" s="4" t="s">
        <v>44</v>
      </c>
      <c r="G2111" s="4" t="s">
        <v>3938</v>
      </c>
      <c r="H2111" s="4" t="s">
        <v>4033</v>
      </c>
      <c r="I2111" s="4" t="s">
        <v>4037</v>
      </c>
      <c r="J2111" s="5">
        <v>1</v>
      </c>
      <c r="K2111" s="5">
        <v>1</v>
      </c>
      <c r="L2111" s="5">
        <v>0</v>
      </c>
      <c r="M2111" s="5">
        <v>0</v>
      </c>
      <c r="N2111" s="5">
        <v>2</v>
      </c>
      <c r="O2111" s="5">
        <v>0</v>
      </c>
      <c r="P2111" s="5">
        <v>2</v>
      </c>
      <c r="Q2111" s="6">
        <v>41.74</v>
      </c>
      <c r="R2111" s="6">
        <v>30.48</v>
      </c>
      <c r="S2111" s="6">
        <v>11.26</v>
      </c>
      <c r="T2111" s="5">
        <v>0</v>
      </c>
      <c r="U2111" s="5">
        <v>0</v>
      </c>
      <c r="V2111" s="5">
        <v>0</v>
      </c>
      <c r="W2111" s="6">
        <v>9.82</v>
      </c>
      <c r="X2111" s="5">
        <v>0</v>
      </c>
      <c r="Y2111" s="5">
        <v>0</v>
      </c>
      <c r="Z2111" s="6">
        <v>35.31</v>
      </c>
      <c r="AA2111" s="6">
        <v>27</v>
      </c>
      <c r="AB2111" s="6">
        <v>8.31</v>
      </c>
      <c r="AC2111" s="5">
        <v>0</v>
      </c>
      <c r="AD2111" s="6">
        <v>35.31</v>
      </c>
      <c r="AE2111" s="6">
        <v>27</v>
      </c>
      <c r="AF2111" s="6">
        <v>8.31</v>
      </c>
      <c r="AG2111" s="5">
        <v>0</v>
      </c>
      <c r="AH2111" s="6">
        <v>35.31</v>
      </c>
      <c r="AI2111" s="6">
        <v>27</v>
      </c>
      <c r="AJ2111" s="6">
        <v>8.31</v>
      </c>
      <c r="AK2111" s="5">
        <v>0</v>
      </c>
      <c r="AL2111" s="6">
        <v>0.67</v>
      </c>
      <c r="AM2111" s="5">
        <v>0</v>
      </c>
      <c r="AN2111" s="5">
        <v>0</v>
      </c>
    </row>
    <row r="2112" spans="1:40" ht="13.5" customHeight="1" x14ac:dyDescent="0.15">
      <c r="A2112" s="4" t="s">
        <v>4038</v>
      </c>
      <c r="B2112" s="4" t="s">
        <v>41</v>
      </c>
      <c r="C2112" s="4" t="s">
        <v>3937</v>
      </c>
      <c r="D2112" s="4" t="s">
        <v>389</v>
      </c>
      <c r="E2112" s="4" t="s">
        <v>57</v>
      </c>
      <c r="F2112" s="4" t="s">
        <v>44</v>
      </c>
      <c r="G2112" s="4" t="s">
        <v>3938</v>
      </c>
      <c r="H2112" s="4" t="s">
        <v>4033</v>
      </c>
      <c r="I2112" s="4" t="s">
        <v>4039</v>
      </c>
      <c r="J2112" s="5">
        <v>1</v>
      </c>
      <c r="K2112" s="5">
        <v>1</v>
      </c>
      <c r="L2112" s="5">
        <v>0</v>
      </c>
      <c r="M2112" s="5">
        <v>0</v>
      </c>
      <c r="N2112" s="5">
        <v>2</v>
      </c>
      <c r="O2112" s="5">
        <v>0</v>
      </c>
      <c r="P2112" s="5">
        <v>2</v>
      </c>
      <c r="Q2112" s="6">
        <v>44.52</v>
      </c>
      <c r="R2112" s="6">
        <v>32.51</v>
      </c>
      <c r="S2112" s="6">
        <v>12.01</v>
      </c>
      <c r="T2112" s="5">
        <v>0</v>
      </c>
      <c r="U2112" s="5">
        <v>0</v>
      </c>
      <c r="V2112" s="5">
        <v>0</v>
      </c>
      <c r="W2112" s="6">
        <v>10.48</v>
      </c>
      <c r="X2112" s="5">
        <v>0</v>
      </c>
      <c r="Y2112" s="5">
        <v>0</v>
      </c>
      <c r="Z2112" s="6">
        <v>37.659999999999997</v>
      </c>
      <c r="AA2112" s="6">
        <v>28.8</v>
      </c>
      <c r="AB2112" s="6">
        <v>8.86</v>
      </c>
      <c r="AC2112" s="5">
        <v>0</v>
      </c>
      <c r="AD2112" s="6">
        <v>37.659999999999997</v>
      </c>
      <c r="AE2112" s="6">
        <v>28.8</v>
      </c>
      <c r="AF2112" s="6">
        <v>8.86</v>
      </c>
      <c r="AG2112" s="5">
        <v>0</v>
      </c>
      <c r="AH2112" s="6">
        <v>37.659999999999997</v>
      </c>
      <c r="AI2112" s="6">
        <v>28.8</v>
      </c>
      <c r="AJ2112" s="6">
        <v>8.86</v>
      </c>
      <c r="AK2112" s="5">
        <v>0</v>
      </c>
      <c r="AL2112" s="6">
        <v>0.72</v>
      </c>
      <c r="AM2112" s="5">
        <v>0</v>
      </c>
      <c r="AN2112" s="5">
        <v>0</v>
      </c>
    </row>
    <row r="2113" spans="1:40" ht="13.5" customHeight="1" x14ac:dyDescent="0.15">
      <c r="A2113" s="4" t="s">
        <v>4040</v>
      </c>
      <c r="B2113" s="4" t="s">
        <v>41</v>
      </c>
      <c r="C2113" s="4" t="s">
        <v>3937</v>
      </c>
      <c r="D2113" s="4" t="s">
        <v>389</v>
      </c>
      <c r="E2113" s="4" t="s">
        <v>60</v>
      </c>
      <c r="F2113" s="4" t="s">
        <v>44</v>
      </c>
      <c r="G2113" s="4" t="s">
        <v>3938</v>
      </c>
      <c r="H2113" s="4" t="s">
        <v>4033</v>
      </c>
      <c r="I2113" s="4" t="s">
        <v>4041</v>
      </c>
      <c r="J2113" s="5">
        <v>1</v>
      </c>
      <c r="K2113" s="5">
        <v>1</v>
      </c>
      <c r="L2113" s="5">
        <v>0</v>
      </c>
      <c r="M2113" s="5">
        <v>0</v>
      </c>
      <c r="N2113" s="5">
        <v>2</v>
      </c>
      <c r="O2113" s="5">
        <v>0</v>
      </c>
      <c r="P2113" s="5">
        <v>2</v>
      </c>
      <c r="Q2113" s="6">
        <v>53.8</v>
      </c>
      <c r="R2113" s="6">
        <v>39.28</v>
      </c>
      <c r="S2113" s="6">
        <v>14.51</v>
      </c>
      <c r="T2113" s="5">
        <v>0</v>
      </c>
      <c r="U2113" s="5">
        <v>0</v>
      </c>
      <c r="V2113" s="5">
        <v>0</v>
      </c>
      <c r="W2113" s="6">
        <v>12.66</v>
      </c>
      <c r="X2113" s="5">
        <v>0</v>
      </c>
      <c r="Y2113" s="5">
        <v>0</v>
      </c>
      <c r="Z2113" s="6">
        <v>45.51</v>
      </c>
      <c r="AA2113" s="6">
        <v>34.799999999999997</v>
      </c>
      <c r="AB2113" s="6">
        <v>10.71</v>
      </c>
      <c r="AC2113" s="5">
        <v>0</v>
      </c>
      <c r="AD2113" s="6">
        <v>45.51</v>
      </c>
      <c r="AE2113" s="6">
        <v>34.799999999999997</v>
      </c>
      <c r="AF2113" s="6">
        <v>10.71</v>
      </c>
      <c r="AG2113" s="5">
        <v>0</v>
      </c>
      <c r="AH2113" s="6">
        <v>45.51</v>
      </c>
      <c r="AI2113" s="6">
        <v>34.799999999999997</v>
      </c>
      <c r="AJ2113" s="6">
        <v>10.71</v>
      </c>
      <c r="AK2113" s="5">
        <v>0</v>
      </c>
      <c r="AL2113" s="6">
        <v>0.87</v>
      </c>
      <c r="AM2113" s="5">
        <v>0</v>
      </c>
      <c r="AN2113" s="5">
        <v>0</v>
      </c>
    </row>
    <row r="2114" spans="1:40" ht="13.5" customHeight="1" x14ac:dyDescent="0.15">
      <c r="A2114" s="4" t="s">
        <v>4042</v>
      </c>
      <c r="B2114" s="4" t="s">
        <v>41</v>
      </c>
      <c r="C2114" s="4" t="s">
        <v>3937</v>
      </c>
      <c r="D2114" s="4" t="s">
        <v>419</v>
      </c>
      <c r="E2114" s="4" t="s">
        <v>42</v>
      </c>
      <c r="F2114" s="4" t="s">
        <v>44</v>
      </c>
      <c r="G2114" s="4" t="s">
        <v>3938</v>
      </c>
      <c r="H2114" s="4" t="s">
        <v>4043</v>
      </c>
      <c r="I2114" s="4"/>
      <c r="J2114" s="5">
        <v>1</v>
      </c>
      <c r="K2114" s="5">
        <v>1</v>
      </c>
      <c r="L2114" s="5">
        <v>0</v>
      </c>
      <c r="M2114" s="5">
        <v>0</v>
      </c>
      <c r="N2114" s="5">
        <v>3</v>
      </c>
      <c r="O2114" s="5">
        <v>0</v>
      </c>
      <c r="P2114" s="5">
        <v>3</v>
      </c>
      <c r="Q2114" s="5">
        <v>72.349999999999994</v>
      </c>
      <c r="R2114" s="6">
        <v>52.83</v>
      </c>
      <c r="S2114" s="6">
        <v>19.52</v>
      </c>
      <c r="T2114" s="5">
        <v>0</v>
      </c>
      <c r="U2114" s="5">
        <v>0</v>
      </c>
      <c r="V2114" s="5">
        <v>0</v>
      </c>
      <c r="W2114" s="6">
        <v>17.02</v>
      </c>
      <c r="X2114" s="5">
        <v>0</v>
      </c>
      <c r="Y2114" s="5">
        <v>0</v>
      </c>
      <c r="Z2114" s="5">
        <v>61.2</v>
      </c>
      <c r="AA2114" s="6">
        <v>46.8</v>
      </c>
      <c r="AB2114" s="6">
        <v>14.4</v>
      </c>
      <c r="AC2114" s="5">
        <v>0</v>
      </c>
      <c r="AD2114" s="5">
        <v>61.2</v>
      </c>
      <c r="AE2114" s="6">
        <v>46.8</v>
      </c>
      <c r="AF2114" s="6">
        <v>14.4</v>
      </c>
      <c r="AG2114" s="5">
        <v>0</v>
      </c>
      <c r="AH2114" s="6">
        <v>61.2</v>
      </c>
      <c r="AI2114" s="6">
        <v>46.8</v>
      </c>
      <c r="AJ2114" s="6">
        <v>14.4</v>
      </c>
      <c r="AK2114" s="5">
        <v>0</v>
      </c>
      <c r="AL2114" s="6">
        <v>1.1599999999999999</v>
      </c>
      <c r="AM2114" s="5">
        <v>0</v>
      </c>
      <c r="AN2114" s="5">
        <v>0</v>
      </c>
    </row>
    <row r="2115" spans="1:40" ht="13.5" customHeight="1" x14ac:dyDescent="0.15">
      <c r="A2115" s="4" t="s">
        <v>4044</v>
      </c>
      <c r="B2115" s="4" t="s">
        <v>41</v>
      </c>
      <c r="C2115" s="4" t="s">
        <v>3937</v>
      </c>
      <c r="D2115" s="4" t="s">
        <v>419</v>
      </c>
      <c r="E2115" s="4" t="s">
        <v>51</v>
      </c>
      <c r="F2115" s="4" t="s">
        <v>44</v>
      </c>
      <c r="G2115" s="4" t="s">
        <v>3938</v>
      </c>
      <c r="H2115" s="4" t="s">
        <v>4043</v>
      </c>
      <c r="I2115" s="4" t="s">
        <v>4045</v>
      </c>
      <c r="J2115" s="5">
        <v>1</v>
      </c>
      <c r="K2115" s="5">
        <v>1</v>
      </c>
      <c r="L2115" s="5">
        <v>0</v>
      </c>
      <c r="M2115" s="5">
        <v>0</v>
      </c>
      <c r="N2115" s="5">
        <v>2</v>
      </c>
      <c r="O2115" s="5">
        <v>0</v>
      </c>
      <c r="P2115" s="5">
        <v>2</v>
      </c>
      <c r="Q2115" s="5">
        <v>49.16</v>
      </c>
      <c r="R2115" s="6">
        <v>35.9</v>
      </c>
      <c r="S2115" s="6">
        <v>13.26</v>
      </c>
      <c r="T2115" s="5">
        <v>0</v>
      </c>
      <c r="U2115" s="5">
        <v>0</v>
      </c>
      <c r="V2115" s="5">
        <v>0</v>
      </c>
      <c r="W2115" s="6">
        <v>11.57</v>
      </c>
      <c r="X2115" s="5">
        <v>0</v>
      </c>
      <c r="Y2115" s="5">
        <v>0</v>
      </c>
      <c r="Z2115" s="6">
        <v>41.59</v>
      </c>
      <c r="AA2115" s="6">
        <v>31.8</v>
      </c>
      <c r="AB2115" s="6">
        <v>9.7799999999999994</v>
      </c>
      <c r="AC2115" s="5">
        <v>0</v>
      </c>
      <c r="AD2115" s="6">
        <v>41.59</v>
      </c>
      <c r="AE2115" s="6">
        <v>31.8</v>
      </c>
      <c r="AF2115" s="6">
        <v>9.7799999999999994</v>
      </c>
      <c r="AG2115" s="5">
        <v>0</v>
      </c>
      <c r="AH2115" s="6">
        <v>41.59</v>
      </c>
      <c r="AI2115" s="6">
        <v>31.8</v>
      </c>
      <c r="AJ2115" s="6">
        <v>9.7799999999999994</v>
      </c>
      <c r="AK2115" s="5">
        <v>0</v>
      </c>
      <c r="AL2115" s="6">
        <v>0.79</v>
      </c>
      <c r="AM2115" s="5">
        <v>0</v>
      </c>
      <c r="AN2115" s="5">
        <v>0</v>
      </c>
    </row>
    <row r="2116" spans="1:40" ht="13.5" customHeight="1" x14ac:dyDescent="0.15">
      <c r="A2116" s="4" t="s">
        <v>4046</v>
      </c>
      <c r="B2116" s="4" t="s">
        <v>41</v>
      </c>
      <c r="C2116" s="4" t="s">
        <v>3937</v>
      </c>
      <c r="D2116" s="4" t="s">
        <v>419</v>
      </c>
      <c r="E2116" s="4" t="s">
        <v>54</v>
      </c>
      <c r="F2116" s="4" t="s">
        <v>44</v>
      </c>
      <c r="G2116" s="4" t="s">
        <v>3938</v>
      </c>
      <c r="H2116" s="4" t="s">
        <v>4043</v>
      </c>
      <c r="I2116" s="4" t="s">
        <v>4047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4048</v>
      </c>
      <c r="B2117" s="4" t="s">
        <v>41</v>
      </c>
      <c r="C2117" s="4" t="s">
        <v>3937</v>
      </c>
      <c r="D2117" s="4" t="s">
        <v>419</v>
      </c>
      <c r="E2117" s="4" t="s">
        <v>57</v>
      </c>
      <c r="F2117" s="4" t="s">
        <v>44</v>
      </c>
      <c r="G2117" s="4" t="s">
        <v>3938</v>
      </c>
      <c r="H2117" s="4" t="s">
        <v>4043</v>
      </c>
      <c r="I2117" s="4" t="s">
        <v>4049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4050</v>
      </c>
      <c r="B2118" s="4" t="s">
        <v>41</v>
      </c>
      <c r="C2118" s="4" t="s">
        <v>3937</v>
      </c>
      <c r="D2118" s="4" t="s">
        <v>419</v>
      </c>
      <c r="E2118" s="4" t="s">
        <v>60</v>
      </c>
      <c r="F2118" s="4" t="s">
        <v>44</v>
      </c>
      <c r="G2118" s="4" t="s">
        <v>3938</v>
      </c>
      <c r="H2118" s="4" t="s">
        <v>4043</v>
      </c>
      <c r="I2118" s="4" t="s">
        <v>4051</v>
      </c>
      <c r="J2118" s="5">
        <v>1</v>
      </c>
      <c r="K2118" s="5">
        <v>1</v>
      </c>
      <c r="L2118" s="5">
        <v>0</v>
      </c>
      <c r="M2118" s="5">
        <v>0</v>
      </c>
      <c r="N2118" s="5">
        <v>1</v>
      </c>
      <c r="O2118" s="5">
        <v>0</v>
      </c>
      <c r="P2118" s="5">
        <v>1</v>
      </c>
      <c r="Q2118" s="6">
        <v>23.19</v>
      </c>
      <c r="R2118" s="6">
        <v>16.93</v>
      </c>
      <c r="S2118" s="6">
        <v>6.26</v>
      </c>
      <c r="T2118" s="5">
        <v>0</v>
      </c>
      <c r="U2118" s="5">
        <v>0</v>
      </c>
      <c r="V2118" s="5">
        <v>0</v>
      </c>
      <c r="W2118" s="6">
        <v>5.46</v>
      </c>
      <c r="X2118" s="5">
        <v>0</v>
      </c>
      <c r="Y2118" s="5">
        <v>0</v>
      </c>
      <c r="Z2118" s="6">
        <v>19.62</v>
      </c>
      <c r="AA2118" s="6">
        <v>15</v>
      </c>
      <c r="AB2118" s="6">
        <v>4.62</v>
      </c>
      <c r="AC2118" s="5">
        <v>0</v>
      </c>
      <c r="AD2118" s="6">
        <v>19.62</v>
      </c>
      <c r="AE2118" s="6">
        <v>15</v>
      </c>
      <c r="AF2118" s="6">
        <v>4.62</v>
      </c>
      <c r="AG2118" s="5">
        <v>0</v>
      </c>
      <c r="AH2118" s="6">
        <v>19.62</v>
      </c>
      <c r="AI2118" s="6">
        <v>15</v>
      </c>
      <c r="AJ2118" s="6">
        <v>4.62</v>
      </c>
      <c r="AK2118" s="5">
        <v>0</v>
      </c>
      <c r="AL2118" s="6">
        <v>0.37</v>
      </c>
      <c r="AM2118" s="5">
        <v>0</v>
      </c>
      <c r="AN2118" s="5">
        <v>0</v>
      </c>
    </row>
    <row r="2119" spans="1:40" ht="13.5" customHeight="1" x14ac:dyDescent="0.15">
      <c r="A2119" s="4" t="s">
        <v>4052</v>
      </c>
      <c r="B2119" s="4" t="s">
        <v>41</v>
      </c>
      <c r="C2119" s="4" t="s">
        <v>4053</v>
      </c>
      <c r="D2119" s="4" t="s">
        <v>43</v>
      </c>
      <c r="E2119" s="4" t="s">
        <v>42</v>
      </c>
      <c r="F2119" s="4" t="s">
        <v>44</v>
      </c>
      <c r="G2119" s="4" t="s">
        <v>4054</v>
      </c>
      <c r="H2119" s="4"/>
      <c r="I2119" s="4"/>
      <c r="J2119" s="5">
        <v>30</v>
      </c>
      <c r="K2119" s="5">
        <v>0</v>
      </c>
      <c r="L2119" s="5">
        <v>0</v>
      </c>
      <c r="M2119" s="5">
        <v>17</v>
      </c>
      <c r="N2119" s="5">
        <v>12</v>
      </c>
      <c r="O2119" s="5">
        <v>14</v>
      </c>
      <c r="P2119" s="5">
        <v>172</v>
      </c>
      <c r="Q2119" s="5">
        <v>751.28</v>
      </c>
      <c r="R2119" s="5">
        <v>690.14</v>
      </c>
      <c r="S2119" s="6">
        <v>60.25</v>
      </c>
      <c r="T2119" s="6">
        <v>0.89</v>
      </c>
      <c r="U2119" s="5">
        <v>0</v>
      </c>
      <c r="V2119" s="6">
        <v>363.43</v>
      </c>
      <c r="W2119" s="6">
        <v>315.48</v>
      </c>
      <c r="X2119" s="6">
        <v>161.74</v>
      </c>
      <c r="Y2119" s="5">
        <v>1</v>
      </c>
      <c r="Z2119" s="5">
        <v>594.29</v>
      </c>
      <c r="AA2119" s="5">
        <v>533.41999999999996</v>
      </c>
      <c r="AB2119" s="6">
        <v>59.98</v>
      </c>
      <c r="AC2119" s="6">
        <v>0.89</v>
      </c>
      <c r="AD2119" s="5">
        <v>594.29</v>
      </c>
      <c r="AE2119" s="5">
        <v>533.41999999999996</v>
      </c>
      <c r="AF2119" s="6">
        <v>59.98</v>
      </c>
      <c r="AG2119" s="6">
        <v>0.89</v>
      </c>
      <c r="AH2119" s="6">
        <v>751.28</v>
      </c>
      <c r="AI2119" s="6">
        <v>690.14</v>
      </c>
      <c r="AJ2119" s="6">
        <v>60.25</v>
      </c>
      <c r="AK2119" s="6">
        <v>0.89</v>
      </c>
      <c r="AL2119" s="6">
        <v>17.3</v>
      </c>
      <c r="AM2119" s="6">
        <v>5.25</v>
      </c>
      <c r="AN2119" s="5">
        <v>0</v>
      </c>
    </row>
    <row r="2120" spans="1:40" ht="13.5" customHeight="1" x14ac:dyDescent="0.15">
      <c r="A2120" s="4" t="s">
        <v>4055</v>
      </c>
      <c r="B2120" s="4" t="s">
        <v>41</v>
      </c>
      <c r="C2120" s="4" t="s">
        <v>4053</v>
      </c>
      <c r="D2120" s="4" t="s">
        <v>49</v>
      </c>
      <c r="E2120" s="4" t="s">
        <v>42</v>
      </c>
      <c r="F2120" s="4" t="s">
        <v>44</v>
      </c>
      <c r="G2120" s="4" t="s">
        <v>4054</v>
      </c>
      <c r="H2120" s="4" t="s">
        <v>4056</v>
      </c>
      <c r="I2120" s="4"/>
      <c r="J2120" s="5">
        <v>3</v>
      </c>
      <c r="K2120" s="5">
        <v>0</v>
      </c>
      <c r="L2120" s="5">
        <v>0</v>
      </c>
      <c r="M2120" s="5">
        <v>0</v>
      </c>
      <c r="N2120" s="5">
        <v>4</v>
      </c>
      <c r="O2120" s="5">
        <v>0</v>
      </c>
      <c r="P2120" s="5">
        <v>20</v>
      </c>
      <c r="Q2120" s="5">
        <v>125.21</v>
      </c>
      <c r="R2120" s="5">
        <v>110.59</v>
      </c>
      <c r="S2120" s="6">
        <v>14.62</v>
      </c>
      <c r="T2120" s="5">
        <v>0</v>
      </c>
      <c r="U2120" s="5">
        <v>0</v>
      </c>
      <c r="V2120" s="6">
        <v>21.94</v>
      </c>
      <c r="W2120" s="6">
        <v>52.8</v>
      </c>
      <c r="X2120" s="6">
        <v>27.14</v>
      </c>
      <c r="Y2120" s="5">
        <v>1</v>
      </c>
      <c r="Z2120" s="5">
        <v>118.29</v>
      </c>
      <c r="AA2120" s="5">
        <v>103.67</v>
      </c>
      <c r="AB2120" s="6">
        <v>14.62</v>
      </c>
      <c r="AC2120" s="5">
        <v>0</v>
      </c>
      <c r="AD2120" s="5">
        <v>118.29</v>
      </c>
      <c r="AE2120" s="5">
        <v>103.67</v>
      </c>
      <c r="AF2120" s="6">
        <v>14.62</v>
      </c>
      <c r="AG2120" s="5">
        <v>0</v>
      </c>
      <c r="AH2120" s="6">
        <v>125.21</v>
      </c>
      <c r="AI2120" s="6">
        <v>110.59</v>
      </c>
      <c r="AJ2120" s="6">
        <v>14.62</v>
      </c>
      <c r="AK2120" s="5">
        <v>0</v>
      </c>
      <c r="AL2120" s="6">
        <v>1.92</v>
      </c>
      <c r="AM2120" s="6">
        <v>0.75</v>
      </c>
      <c r="AN2120" s="5">
        <v>0</v>
      </c>
    </row>
    <row r="2121" spans="1:40" ht="13.5" customHeight="1" x14ac:dyDescent="0.15">
      <c r="A2121" s="4" t="s">
        <v>4057</v>
      </c>
      <c r="B2121" s="4" t="s">
        <v>41</v>
      </c>
      <c r="C2121" s="4" t="s">
        <v>4053</v>
      </c>
      <c r="D2121" s="4" t="s">
        <v>49</v>
      </c>
      <c r="E2121" s="4" t="s">
        <v>51</v>
      </c>
      <c r="F2121" s="4" t="s">
        <v>44</v>
      </c>
      <c r="G2121" s="4" t="s">
        <v>4054</v>
      </c>
      <c r="H2121" s="4" t="s">
        <v>4056</v>
      </c>
      <c r="I2121" s="4" t="s">
        <v>4058</v>
      </c>
      <c r="J2121" s="5">
        <v>1</v>
      </c>
      <c r="K2121" s="5">
        <v>0</v>
      </c>
      <c r="L2121" s="5">
        <v>0</v>
      </c>
      <c r="M2121" s="5">
        <v>0</v>
      </c>
      <c r="N2121" s="5">
        <v>1</v>
      </c>
      <c r="O2121" s="5">
        <v>0</v>
      </c>
      <c r="P2121" s="5">
        <v>1</v>
      </c>
      <c r="Q2121" s="6">
        <v>12.62</v>
      </c>
      <c r="R2121" s="6">
        <v>11.36</v>
      </c>
      <c r="S2121" s="6">
        <v>1.26</v>
      </c>
      <c r="T2121" s="5">
        <v>0</v>
      </c>
      <c r="U2121" s="5">
        <v>0</v>
      </c>
      <c r="V2121" s="6">
        <v>1.25</v>
      </c>
      <c r="W2121" s="6">
        <v>5.8</v>
      </c>
      <c r="X2121" s="6">
        <v>3.16</v>
      </c>
      <c r="Y2121" s="5">
        <v>0</v>
      </c>
      <c r="Z2121" s="6">
        <v>12.62</v>
      </c>
      <c r="AA2121" s="6">
        <v>11.36</v>
      </c>
      <c r="AB2121" s="6">
        <v>1.26</v>
      </c>
      <c r="AC2121" s="5">
        <v>0</v>
      </c>
      <c r="AD2121" s="6">
        <v>12.62</v>
      </c>
      <c r="AE2121" s="6">
        <v>11.36</v>
      </c>
      <c r="AF2121" s="6">
        <v>1.26</v>
      </c>
      <c r="AG2121" s="5">
        <v>0</v>
      </c>
      <c r="AH2121" s="6">
        <v>12.62</v>
      </c>
      <c r="AI2121" s="6">
        <v>11.36</v>
      </c>
      <c r="AJ2121" s="6">
        <v>1.26</v>
      </c>
      <c r="AK2121" s="5">
        <v>0</v>
      </c>
      <c r="AL2121" s="6">
        <v>0.28999999999999998</v>
      </c>
      <c r="AM2121" s="6">
        <v>0.31</v>
      </c>
      <c r="AN2121" s="5">
        <v>0</v>
      </c>
    </row>
    <row r="2122" spans="1:40" ht="13.5" customHeight="1" x14ac:dyDescent="0.15">
      <c r="A2122" s="4" t="s">
        <v>4059</v>
      </c>
      <c r="B2122" s="4" t="s">
        <v>41</v>
      </c>
      <c r="C2122" s="4" t="s">
        <v>4053</v>
      </c>
      <c r="D2122" s="4" t="s">
        <v>49</v>
      </c>
      <c r="E2122" s="4" t="s">
        <v>54</v>
      </c>
      <c r="F2122" s="4" t="s">
        <v>44</v>
      </c>
      <c r="G2122" s="4" t="s">
        <v>4054</v>
      </c>
      <c r="H2122" s="4" t="s">
        <v>4056</v>
      </c>
      <c r="I2122" s="4" t="s">
        <v>4060</v>
      </c>
      <c r="J2122" s="5">
        <v>2</v>
      </c>
      <c r="K2122" s="5">
        <v>0</v>
      </c>
      <c r="L2122" s="5">
        <v>0</v>
      </c>
      <c r="M2122" s="5">
        <v>0</v>
      </c>
      <c r="N2122" s="5">
        <v>1</v>
      </c>
      <c r="O2122" s="5">
        <v>0</v>
      </c>
      <c r="P2122" s="5">
        <v>2</v>
      </c>
      <c r="Q2122" s="6">
        <v>17.64</v>
      </c>
      <c r="R2122" s="6">
        <v>16.29</v>
      </c>
      <c r="S2122" s="6">
        <v>1.35</v>
      </c>
      <c r="T2122" s="5">
        <v>0</v>
      </c>
      <c r="U2122" s="5">
        <v>0</v>
      </c>
      <c r="V2122" s="6">
        <v>5.51</v>
      </c>
      <c r="W2122" s="6">
        <v>6.31</v>
      </c>
      <c r="X2122" s="6">
        <v>3.38</v>
      </c>
      <c r="Y2122" s="5">
        <v>0</v>
      </c>
      <c r="Z2122" s="6">
        <v>13.46</v>
      </c>
      <c r="AA2122" s="5">
        <v>12.12</v>
      </c>
      <c r="AB2122" s="6">
        <v>1.35</v>
      </c>
      <c r="AC2122" s="5">
        <v>0</v>
      </c>
      <c r="AD2122" s="6">
        <v>13.46</v>
      </c>
      <c r="AE2122" s="6">
        <v>12.12</v>
      </c>
      <c r="AF2122" s="6">
        <v>1.35</v>
      </c>
      <c r="AG2122" s="5">
        <v>0</v>
      </c>
      <c r="AH2122" s="6">
        <v>17.64</v>
      </c>
      <c r="AI2122" s="6">
        <v>16.29</v>
      </c>
      <c r="AJ2122" s="6">
        <v>1.35</v>
      </c>
      <c r="AK2122" s="5">
        <v>0</v>
      </c>
      <c r="AL2122" s="6">
        <v>0.44</v>
      </c>
      <c r="AM2122" s="6">
        <v>0.33</v>
      </c>
      <c r="AN2122" s="5">
        <v>0</v>
      </c>
    </row>
    <row r="2123" spans="1:40" ht="13.5" customHeight="1" x14ac:dyDescent="0.15">
      <c r="A2123" s="4" t="s">
        <v>4061</v>
      </c>
      <c r="B2123" s="4" t="s">
        <v>41</v>
      </c>
      <c r="C2123" s="4" t="s">
        <v>4053</v>
      </c>
      <c r="D2123" s="4" t="s">
        <v>49</v>
      </c>
      <c r="E2123" s="4" t="s">
        <v>57</v>
      </c>
      <c r="F2123" s="4" t="s">
        <v>44</v>
      </c>
      <c r="G2123" s="4" t="s">
        <v>4054</v>
      </c>
      <c r="H2123" s="4" t="s">
        <v>4056</v>
      </c>
      <c r="I2123" s="4" t="s">
        <v>4062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4063</v>
      </c>
      <c r="B2124" s="4" t="s">
        <v>41</v>
      </c>
      <c r="C2124" s="4" t="s">
        <v>4053</v>
      </c>
      <c r="D2124" s="4" t="s">
        <v>49</v>
      </c>
      <c r="E2124" s="4" t="s">
        <v>60</v>
      </c>
      <c r="F2124" s="4" t="s">
        <v>44</v>
      </c>
      <c r="G2124" s="4" t="s">
        <v>4054</v>
      </c>
      <c r="H2124" s="4" t="s">
        <v>4056</v>
      </c>
      <c r="I2124" s="4" t="s">
        <v>4064</v>
      </c>
      <c r="J2124" s="5">
        <v>1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6">
        <v>1.04</v>
      </c>
      <c r="R2124" s="6">
        <v>1.04</v>
      </c>
      <c r="S2124" s="5">
        <v>0</v>
      </c>
      <c r="T2124" s="5">
        <v>0</v>
      </c>
      <c r="U2124" s="5">
        <v>0</v>
      </c>
      <c r="V2124" s="6">
        <v>1.04</v>
      </c>
      <c r="W2124" s="6">
        <v>0.03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6">
        <v>1.04</v>
      </c>
      <c r="AI2124" s="6">
        <v>1.04</v>
      </c>
      <c r="AJ2124" s="5">
        <v>0</v>
      </c>
      <c r="AK2124" s="5">
        <v>0</v>
      </c>
      <c r="AL2124" s="6">
        <v>0.03</v>
      </c>
      <c r="AM2124" s="5">
        <v>0</v>
      </c>
      <c r="AN2124" s="5">
        <v>0</v>
      </c>
    </row>
    <row r="2125" spans="1:40" ht="13.5" customHeight="1" x14ac:dyDescent="0.15">
      <c r="A2125" s="4" t="s">
        <v>4065</v>
      </c>
      <c r="B2125" s="4" t="s">
        <v>41</v>
      </c>
      <c r="C2125" s="4" t="s">
        <v>4053</v>
      </c>
      <c r="D2125" s="4" t="s">
        <v>49</v>
      </c>
      <c r="E2125" s="4" t="s">
        <v>63</v>
      </c>
      <c r="F2125" s="4" t="s">
        <v>44</v>
      </c>
      <c r="G2125" s="4" t="s">
        <v>4054</v>
      </c>
      <c r="H2125" s="4" t="s">
        <v>4056</v>
      </c>
      <c r="I2125" s="4" t="s">
        <v>4066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4067</v>
      </c>
      <c r="B2126" s="4" t="s">
        <v>41</v>
      </c>
      <c r="C2126" s="4" t="s">
        <v>4053</v>
      </c>
      <c r="D2126" s="4" t="s">
        <v>49</v>
      </c>
      <c r="E2126" s="4" t="s">
        <v>65</v>
      </c>
      <c r="F2126" s="4" t="s">
        <v>44</v>
      </c>
      <c r="G2126" s="4" t="s">
        <v>4054</v>
      </c>
      <c r="H2126" s="4" t="s">
        <v>4056</v>
      </c>
      <c r="I2126" s="4" t="s">
        <v>4068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4069</v>
      </c>
      <c r="B2127" s="4" t="s">
        <v>41</v>
      </c>
      <c r="C2127" s="4" t="s">
        <v>4053</v>
      </c>
      <c r="D2127" s="4" t="s">
        <v>49</v>
      </c>
      <c r="E2127" s="4" t="s">
        <v>68</v>
      </c>
      <c r="F2127" s="4" t="s">
        <v>44</v>
      </c>
      <c r="G2127" s="4" t="s">
        <v>4054</v>
      </c>
      <c r="H2127" s="4" t="s">
        <v>4056</v>
      </c>
      <c r="I2127" s="4" t="s">
        <v>4070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4071</v>
      </c>
      <c r="B2128" s="4" t="s">
        <v>41</v>
      </c>
      <c r="C2128" s="4" t="s">
        <v>4053</v>
      </c>
      <c r="D2128" s="4" t="s">
        <v>49</v>
      </c>
      <c r="E2128" s="4" t="s">
        <v>71</v>
      </c>
      <c r="F2128" s="4" t="s">
        <v>44</v>
      </c>
      <c r="G2128" s="4" t="s">
        <v>4054</v>
      </c>
      <c r="H2128" s="4" t="s">
        <v>4056</v>
      </c>
      <c r="I2128" s="4" t="s">
        <v>4072</v>
      </c>
      <c r="J2128" s="5">
        <v>2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2</v>
      </c>
      <c r="Q2128" s="6">
        <v>11.13</v>
      </c>
      <c r="R2128" s="6">
        <v>9.9</v>
      </c>
      <c r="S2128" s="6">
        <v>1.23</v>
      </c>
      <c r="T2128" s="5">
        <v>0</v>
      </c>
      <c r="U2128" s="5">
        <v>0</v>
      </c>
      <c r="V2128" s="6">
        <v>2.97</v>
      </c>
      <c r="W2128" s="6">
        <v>4.21</v>
      </c>
      <c r="X2128" s="6">
        <v>2.11</v>
      </c>
      <c r="Y2128" s="5">
        <v>1</v>
      </c>
      <c r="Z2128" s="6">
        <v>9.44</v>
      </c>
      <c r="AA2128" s="6">
        <v>8.2100000000000009</v>
      </c>
      <c r="AB2128" s="6">
        <v>1.23</v>
      </c>
      <c r="AC2128" s="5">
        <v>0</v>
      </c>
      <c r="AD2128" s="6">
        <v>9.44</v>
      </c>
      <c r="AE2128" s="6">
        <v>8.2100000000000009</v>
      </c>
      <c r="AF2128" s="6">
        <v>1.23</v>
      </c>
      <c r="AG2128" s="5">
        <v>0</v>
      </c>
      <c r="AH2128" s="6">
        <v>11.13</v>
      </c>
      <c r="AI2128" s="6">
        <v>9.9</v>
      </c>
      <c r="AJ2128" s="6">
        <v>1.23</v>
      </c>
      <c r="AK2128" s="5">
        <v>0</v>
      </c>
      <c r="AL2128" s="6">
        <v>0.17</v>
      </c>
      <c r="AM2128" s="6">
        <v>0.01</v>
      </c>
      <c r="AN2128" s="5">
        <v>0</v>
      </c>
    </row>
    <row r="2129" spans="1:40" ht="13.5" customHeight="1" x14ac:dyDescent="0.15">
      <c r="A2129" s="4" t="s">
        <v>4073</v>
      </c>
      <c r="B2129" s="4" t="s">
        <v>41</v>
      </c>
      <c r="C2129" s="4" t="s">
        <v>4053</v>
      </c>
      <c r="D2129" s="4" t="s">
        <v>49</v>
      </c>
      <c r="E2129" s="4" t="s">
        <v>74</v>
      </c>
      <c r="F2129" s="4" t="s">
        <v>44</v>
      </c>
      <c r="G2129" s="4" t="s">
        <v>4054</v>
      </c>
      <c r="H2129" s="4" t="s">
        <v>4056</v>
      </c>
      <c r="I2129" s="4" t="s">
        <v>4074</v>
      </c>
      <c r="J2129" s="5">
        <v>1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1</v>
      </c>
      <c r="Q2129" s="6">
        <v>3.63</v>
      </c>
      <c r="R2129" s="6">
        <v>3.16</v>
      </c>
      <c r="S2129" s="6">
        <v>0.47</v>
      </c>
      <c r="T2129" s="5">
        <v>0</v>
      </c>
      <c r="U2129" s="5">
        <v>0</v>
      </c>
      <c r="V2129" s="6">
        <v>0.49</v>
      </c>
      <c r="W2129" s="6">
        <v>1.6</v>
      </c>
      <c r="X2129" s="6">
        <v>0.81</v>
      </c>
      <c r="Y2129" s="5">
        <v>1</v>
      </c>
      <c r="Z2129" s="6">
        <v>3.63</v>
      </c>
      <c r="AA2129" s="6">
        <v>3.16</v>
      </c>
      <c r="AB2129" s="6">
        <v>0.47</v>
      </c>
      <c r="AC2129" s="5">
        <v>0</v>
      </c>
      <c r="AD2129" s="6">
        <v>3.63</v>
      </c>
      <c r="AE2129" s="6">
        <v>3.16</v>
      </c>
      <c r="AF2129" s="6">
        <v>0.47</v>
      </c>
      <c r="AG2129" s="5">
        <v>0</v>
      </c>
      <c r="AH2129" s="6">
        <v>3.63</v>
      </c>
      <c r="AI2129" s="6">
        <v>3.16</v>
      </c>
      <c r="AJ2129" s="6">
        <v>0.47</v>
      </c>
      <c r="AK2129" s="5">
        <v>0</v>
      </c>
      <c r="AL2129" s="6">
        <v>0.04</v>
      </c>
      <c r="AM2129" s="5">
        <v>0</v>
      </c>
      <c r="AN2129" s="5">
        <v>0</v>
      </c>
    </row>
    <row r="2130" spans="1:40" ht="13.5" customHeight="1" x14ac:dyDescent="0.15">
      <c r="A2130" s="4" t="s">
        <v>4075</v>
      </c>
      <c r="B2130" s="4" t="s">
        <v>41</v>
      </c>
      <c r="C2130" s="4" t="s">
        <v>4053</v>
      </c>
      <c r="D2130" s="4" t="s">
        <v>49</v>
      </c>
      <c r="E2130" s="4" t="s">
        <v>77</v>
      </c>
      <c r="F2130" s="4" t="s">
        <v>44</v>
      </c>
      <c r="G2130" s="4" t="s">
        <v>4054</v>
      </c>
      <c r="H2130" s="4" t="s">
        <v>4056</v>
      </c>
      <c r="I2130" s="4" t="s">
        <v>4076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4077</v>
      </c>
      <c r="B2131" s="4" t="s">
        <v>41</v>
      </c>
      <c r="C2131" s="4" t="s">
        <v>4053</v>
      </c>
      <c r="D2131" s="4" t="s">
        <v>49</v>
      </c>
      <c r="E2131" s="4" t="s">
        <v>80</v>
      </c>
      <c r="F2131" s="4" t="s">
        <v>44</v>
      </c>
      <c r="G2131" s="4" t="s">
        <v>4054</v>
      </c>
      <c r="H2131" s="4" t="s">
        <v>4056</v>
      </c>
      <c r="I2131" s="4" t="s">
        <v>4078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4079</v>
      </c>
      <c r="B2132" s="4" t="s">
        <v>41</v>
      </c>
      <c r="C2132" s="4" t="s">
        <v>4053</v>
      </c>
      <c r="D2132" s="4" t="s">
        <v>49</v>
      </c>
      <c r="E2132" s="4" t="s">
        <v>83</v>
      </c>
      <c r="F2132" s="4" t="s">
        <v>44</v>
      </c>
      <c r="G2132" s="4" t="s">
        <v>4054</v>
      </c>
      <c r="H2132" s="4" t="s">
        <v>4056</v>
      </c>
      <c r="I2132" s="4" t="s">
        <v>4080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4081</v>
      </c>
      <c r="B2133" s="4" t="s">
        <v>41</v>
      </c>
      <c r="C2133" s="4" t="s">
        <v>4053</v>
      </c>
      <c r="D2133" s="4" t="s">
        <v>49</v>
      </c>
      <c r="E2133" s="4" t="s">
        <v>86</v>
      </c>
      <c r="F2133" s="4" t="s">
        <v>44</v>
      </c>
      <c r="G2133" s="4" t="s">
        <v>4054</v>
      </c>
      <c r="H2133" s="4" t="s">
        <v>4056</v>
      </c>
      <c r="I2133" s="4" t="s">
        <v>4082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4083</v>
      </c>
      <c r="B2134" s="4" t="s">
        <v>41</v>
      </c>
      <c r="C2134" s="4" t="s">
        <v>4053</v>
      </c>
      <c r="D2134" s="4" t="s">
        <v>49</v>
      </c>
      <c r="E2134" s="4" t="s">
        <v>89</v>
      </c>
      <c r="F2134" s="4" t="s">
        <v>44</v>
      </c>
      <c r="G2134" s="4" t="s">
        <v>4054</v>
      </c>
      <c r="H2134" s="4" t="s">
        <v>4056</v>
      </c>
      <c r="I2134" s="4" t="s">
        <v>4084</v>
      </c>
      <c r="J2134" s="5">
        <v>1</v>
      </c>
      <c r="K2134" s="5">
        <v>0</v>
      </c>
      <c r="L2134" s="5">
        <v>0</v>
      </c>
      <c r="M2134" s="5">
        <v>0</v>
      </c>
      <c r="N2134" s="5">
        <v>1</v>
      </c>
      <c r="O2134" s="5">
        <v>0</v>
      </c>
      <c r="P2134" s="5">
        <v>5</v>
      </c>
      <c r="Q2134" s="5">
        <v>26.14</v>
      </c>
      <c r="R2134" s="6">
        <v>22.73</v>
      </c>
      <c r="S2134" s="6">
        <v>3.4</v>
      </c>
      <c r="T2134" s="5">
        <v>0</v>
      </c>
      <c r="U2134" s="5">
        <v>0</v>
      </c>
      <c r="V2134" s="6">
        <v>3.53</v>
      </c>
      <c r="W2134" s="6">
        <v>11.51</v>
      </c>
      <c r="X2134" s="6">
        <v>5.84</v>
      </c>
      <c r="Y2134" s="5">
        <v>1</v>
      </c>
      <c r="Z2134" s="6">
        <v>26.14</v>
      </c>
      <c r="AA2134" s="6">
        <v>22.73</v>
      </c>
      <c r="AB2134" s="6">
        <v>3.4</v>
      </c>
      <c r="AC2134" s="5">
        <v>0</v>
      </c>
      <c r="AD2134" s="6">
        <v>26.14</v>
      </c>
      <c r="AE2134" s="6">
        <v>22.73</v>
      </c>
      <c r="AF2134" s="6">
        <v>3.4</v>
      </c>
      <c r="AG2134" s="5">
        <v>0</v>
      </c>
      <c r="AH2134" s="6">
        <v>26.14</v>
      </c>
      <c r="AI2134" s="6">
        <v>22.73</v>
      </c>
      <c r="AJ2134" s="6">
        <v>3.4</v>
      </c>
      <c r="AK2134" s="5">
        <v>0</v>
      </c>
      <c r="AL2134" s="6">
        <v>0.31</v>
      </c>
      <c r="AM2134" s="6">
        <v>0.03</v>
      </c>
      <c r="AN2134" s="5">
        <v>0</v>
      </c>
    </row>
    <row r="2135" spans="1:40" ht="13.5" customHeight="1" x14ac:dyDescent="0.15">
      <c r="A2135" s="4" t="s">
        <v>4085</v>
      </c>
      <c r="B2135" s="4" t="s">
        <v>41</v>
      </c>
      <c r="C2135" s="4" t="s">
        <v>4053</v>
      </c>
      <c r="D2135" s="4" t="s">
        <v>49</v>
      </c>
      <c r="E2135" s="4" t="s">
        <v>92</v>
      </c>
      <c r="F2135" s="4" t="s">
        <v>44</v>
      </c>
      <c r="G2135" s="4" t="s">
        <v>4054</v>
      </c>
      <c r="H2135" s="4" t="s">
        <v>4056</v>
      </c>
      <c r="I2135" s="4" t="s">
        <v>4086</v>
      </c>
      <c r="J2135" s="5">
        <v>1</v>
      </c>
      <c r="K2135" s="5">
        <v>0</v>
      </c>
      <c r="L2135" s="5">
        <v>0</v>
      </c>
      <c r="M2135" s="5">
        <v>0</v>
      </c>
      <c r="N2135" s="5">
        <v>1</v>
      </c>
      <c r="O2135" s="5">
        <v>0</v>
      </c>
      <c r="P2135" s="5">
        <v>4</v>
      </c>
      <c r="Q2135" s="6">
        <v>22.51</v>
      </c>
      <c r="R2135" s="6">
        <v>19.579999999999998</v>
      </c>
      <c r="S2135" s="6">
        <v>2.93</v>
      </c>
      <c r="T2135" s="5">
        <v>0</v>
      </c>
      <c r="U2135" s="5">
        <v>0</v>
      </c>
      <c r="V2135" s="6">
        <v>3.04</v>
      </c>
      <c r="W2135" s="6">
        <v>9.91</v>
      </c>
      <c r="X2135" s="6">
        <v>5.03</v>
      </c>
      <c r="Y2135" s="5">
        <v>1</v>
      </c>
      <c r="Z2135" s="6">
        <v>22.51</v>
      </c>
      <c r="AA2135" s="6">
        <v>19.579999999999998</v>
      </c>
      <c r="AB2135" s="6">
        <v>2.93</v>
      </c>
      <c r="AC2135" s="5">
        <v>0</v>
      </c>
      <c r="AD2135" s="6">
        <v>22.51</v>
      </c>
      <c r="AE2135" s="6">
        <v>19.579999999999998</v>
      </c>
      <c r="AF2135" s="6">
        <v>2.93</v>
      </c>
      <c r="AG2135" s="5">
        <v>0</v>
      </c>
      <c r="AH2135" s="6">
        <v>22.51</v>
      </c>
      <c r="AI2135" s="6">
        <v>19.579999999999998</v>
      </c>
      <c r="AJ2135" s="6">
        <v>2.93</v>
      </c>
      <c r="AK2135" s="5">
        <v>0</v>
      </c>
      <c r="AL2135" s="6">
        <v>0.27</v>
      </c>
      <c r="AM2135" s="6">
        <v>0.02</v>
      </c>
      <c r="AN2135" s="5">
        <v>0</v>
      </c>
    </row>
    <row r="2136" spans="1:40" ht="13.5" customHeight="1" x14ac:dyDescent="0.15">
      <c r="A2136" s="4" t="s">
        <v>4087</v>
      </c>
      <c r="B2136" s="4" t="s">
        <v>41</v>
      </c>
      <c r="C2136" s="4" t="s">
        <v>4053</v>
      </c>
      <c r="D2136" s="4" t="s">
        <v>49</v>
      </c>
      <c r="E2136" s="4" t="s">
        <v>95</v>
      </c>
      <c r="F2136" s="4" t="s">
        <v>44</v>
      </c>
      <c r="G2136" s="4" t="s">
        <v>4054</v>
      </c>
      <c r="H2136" s="4" t="s">
        <v>4056</v>
      </c>
      <c r="I2136" s="4" t="s">
        <v>4088</v>
      </c>
      <c r="J2136" s="5">
        <v>1</v>
      </c>
      <c r="K2136" s="5">
        <v>0</v>
      </c>
      <c r="L2136" s="5">
        <v>0</v>
      </c>
      <c r="M2136" s="5">
        <v>0</v>
      </c>
      <c r="N2136" s="5">
        <v>1</v>
      </c>
      <c r="O2136" s="5">
        <v>0</v>
      </c>
      <c r="P2136" s="5">
        <v>3</v>
      </c>
      <c r="Q2136" s="6">
        <v>17.43</v>
      </c>
      <c r="R2136" s="6">
        <v>15.16</v>
      </c>
      <c r="S2136" s="6">
        <v>2.27</v>
      </c>
      <c r="T2136" s="5">
        <v>0</v>
      </c>
      <c r="U2136" s="5">
        <v>0</v>
      </c>
      <c r="V2136" s="6">
        <v>2.35</v>
      </c>
      <c r="W2136" s="6">
        <v>7.67</v>
      </c>
      <c r="X2136" s="6">
        <v>3.89</v>
      </c>
      <c r="Y2136" s="5">
        <v>1</v>
      </c>
      <c r="Z2136" s="6">
        <v>17.43</v>
      </c>
      <c r="AA2136" s="6">
        <v>15.16</v>
      </c>
      <c r="AB2136" s="6">
        <v>2.27</v>
      </c>
      <c r="AC2136" s="5">
        <v>0</v>
      </c>
      <c r="AD2136" s="6">
        <v>17.43</v>
      </c>
      <c r="AE2136" s="6">
        <v>15.16</v>
      </c>
      <c r="AF2136" s="6">
        <v>2.27</v>
      </c>
      <c r="AG2136" s="5">
        <v>0</v>
      </c>
      <c r="AH2136" s="6">
        <v>17.43</v>
      </c>
      <c r="AI2136" s="6">
        <v>15.16</v>
      </c>
      <c r="AJ2136" s="6">
        <v>2.27</v>
      </c>
      <c r="AK2136" s="5">
        <v>0</v>
      </c>
      <c r="AL2136" s="6">
        <v>0.21</v>
      </c>
      <c r="AM2136" s="6">
        <v>0.02</v>
      </c>
      <c r="AN2136" s="5">
        <v>0</v>
      </c>
    </row>
    <row r="2137" spans="1:40" ht="13.5" customHeight="1" x14ac:dyDescent="0.15">
      <c r="A2137" s="4" t="s">
        <v>4089</v>
      </c>
      <c r="B2137" s="4" t="s">
        <v>41</v>
      </c>
      <c r="C2137" s="4" t="s">
        <v>4053</v>
      </c>
      <c r="D2137" s="4" t="s">
        <v>49</v>
      </c>
      <c r="E2137" s="4" t="s">
        <v>98</v>
      </c>
      <c r="F2137" s="4" t="s">
        <v>44</v>
      </c>
      <c r="G2137" s="4" t="s">
        <v>4054</v>
      </c>
      <c r="H2137" s="4" t="s">
        <v>4056</v>
      </c>
      <c r="I2137" s="4" t="s">
        <v>4090</v>
      </c>
      <c r="J2137" s="5">
        <v>1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2</v>
      </c>
      <c r="Q2137" s="6">
        <v>13.07</v>
      </c>
      <c r="R2137" s="6">
        <v>11.37</v>
      </c>
      <c r="S2137" s="6">
        <v>1.7</v>
      </c>
      <c r="T2137" s="5">
        <v>0</v>
      </c>
      <c r="U2137" s="5">
        <v>0</v>
      </c>
      <c r="V2137" s="6">
        <v>1.76</v>
      </c>
      <c r="W2137" s="6">
        <v>5.75</v>
      </c>
      <c r="X2137" s="6">
        <v>2.92</v>
      </c>
      <c r="Y2137" s="5">
        <v>1</v>
      </c>
      <c r="Z2137" s="6">
        <v>13.07</v>
      </c>
      <c r="AA2137" s="6">
        <v>11.37</v>
      </c>
      <c r="AB2137" s="6">
        <v>1.7</v>
      </c>
      <c r="AC2137" s="5">
        <v>0</v>
      </c>
      <c r="AD2137" s="6">
        <v>13.07</v>
      </c>
      <c r="AE2137" s="6">
        <v>11.37</v>
      </c>
      <c r="AF2137" s="6">
        <v>1.7</v>
      </c>
      <c r="AG2137" s="5">
        <v>0</v>
      </c>
      <c r="AH2137" s="6">
        <v>13.07</v>
      </c>
      <c r="AI2137" s="6">
        <v>11.37</v>
      </c>
      <c r="AJ2137" s="6">
        <v>1.7</v>
      </c>
      <c r="AK2137" s="5">
        <v>0</v>
      </c>
      <c r="AL2137" s="6">
        <v>0.16</v>
      </c>
      <c r="AM2137" s="6">
        <v>0.01</v>
      </c>
      <c r="AN2137" s="5">
        <v>0</v>
      </c>
    </row>
    <row r="2138" spans="1:40" ht="13.5" customHeight="1" x14ac:dyDescent="0.15">
      <c r="A2138" s="4" t="s">
        <v>4091</v>
      </c>
      <c r="B2138" s="4" t="s">
        <v>41</v>
      </c>
      <c r="C2138" s="4" t="s">
        <v>4053</v>
      </c>
      <c r="D2138" s="4" t="s">
        <v>285</v>
      </c>
      <c r="E2138" s="4" t="s">
        <v>42</v>
      </c>
      <c r="F2138" s="4" t="s">
        <v>44</v>
      </c>
      <c r="G2138" s="4" t="s">
        <v>4054</v>
      </c>
      <c r="H2138" s="4" t="s">
        <v>4092</v>
      </c>
      <c r="I2138" s="4"/>
      <c r="J2138" s="5">
        <v>5</v>
      </c>
      <c r="K2138" s="5">
        <v>0</v>
      </c>
      <c r="L2138" s="5">
        <v>0</v>
      </c>
      <c r="M2138" s="5">
        <v>0</v>
      </c>
      <c r="N2138" s="5">
        <v>3</v>
      </c>
      <c r="O2138" s="5">
        <v>0</v>
      </c>
      <c r="P2138" s="5">
        <v>29</v>
      </c>
      <c r="Q2138" s="5">
        <v>141.22</v>
      </c>
      <c r="R2138" s="6">
        <v>131.69</v>
      </c>
      <c r="S2138" s="6">
        <v>8.64</v>
      </c>
      <c r="T2138" s="6">
        <v>0.89</v>
      </c>
      <c r="U2138" s="5">
        <v>0</v>
      </c>
      <c r="V2138" s="6">
        <v>73.3</v>
      </c>
      <c r="W2138" s="6">
        <v>60.7</v>
      </c>
      <c r="X2138" s="6">
        <v>39.700000000000003</v>
      </c>
      <c r="Y2138" s="5">
        <v>1</v>
      </c>
      <c r="Z2138" s="5">
        <v>124.59</v>
      </c>
      <c r="AA2138" s="5">
        <v>115.06</v>
      </c>
      <c r="AB2138" s="6">
        <v>8.64</v>
      </c>
      <c r="AC2138" s="6">
        <v>0.89</v>
      </c>
      <c r="AD2138" s="5">
        <v>124.59</v>
      </c>
      <c r="AE2138" s="5">
        <v>115.06</v>
      </c>
      <c r="AF2138" s="6">
        <v>8.64</v>
      </c>
      <c r="AG2138" s="6">
        <v>0.89</v>
      </c>
      <c r="AH2138" s="6">
        <v>141.22</v>
      </c>
      <c r="AI2138" s="6">
        <v>131.69</v>
      </c>
      <c r="AJ2138" s="6">
        <v>8.64</v>
      </c>
      <c r="AK2138" s="6">
        <v>0.89</v>
      </c>
      <c r="AL2138" s="6">
        <v>7.7</v>
      </c>
      <c r="AM2138" s="6">
        <v>1.2</v>
      </c>
      <c r="AN2138" s="5">
        <v>0</v>
      </c>
    </row>
    <row r="2139" spans="1:40" ht="13.5" customHeight="1" x14ac:dyDescent="0.15">
      <c r="A2139" s="4" t="s">
        <v>4093</v>
      </c>
      <c r="B2139" s="4" t="s">
        <v>41</v>
      </c>
      <c r="C2139" s="4" t="s">
        <v>4053</v>
      </c>
      <c r="D2139" s="4" t="s">
        <v>285</v>
      </c>
      <c r="E2139" s="4" t="s">
        <v>51</v>
      </c>
      <c r="F2139" s="4" t="s">
        <v>44</v>
      </c>
      <c r="G2139" s="4" t="s">
        <v>4054</v>
      </c>
      <c r="H2139" s="4" t="s">
        <v>4092</v>
      </c>
      <c r="I2139" s="4" t="s">
        <v>4094</v>
      </c>
      <c r="J2139" s="5">
        <v>1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2</v>
      </c>
      <c r="Q2139" s="6">
        <v>11.88</v>
      </c>
      <c r="R2139" s="6">
        <v>11.12</v>
      </c>
      <c r="S2139" s="6">
        <v>0.75</v>
      </c>
      <c r="T2139" s="5">
        <v>0</v>
      </c>
      <c r="U2139" s="5">
        <v>0</v>
      </c>
      <c r="V2139" s="6">
        <v>8.2799999999999994</v>
      </c>
      <c r="W2139" s="6">
        <v>6.23</v>
      </c>
      <c r="X2139" s="6">
        <v>4.5599999999999996</v>
      </c>
      <c r="Y2139" s="5">
        <v>1</v>
      </c>
      <c r="Z2139" s="6">
        <v>11.88</v>
      </c>
      <c r="AA2139" s="6">
        <v>11.12</v>
      </c>
      <c r="AB2139" s="6">
        <v>0.75</v>
      </c>
      <c r="AC2139" s="5">
        <v>0</v>
      </c>
      <c r="AD2139" s="6">
        <v>11.88</v>
      </c>
      <c r="AE2139" s="6">
        <v>11.12</v>
      </c>
      <c r="AF2139" s="6">
        <v>0.75</v>
      </c>
      <c r="AG2139" s="5">
        <v>0</v>
      </c>
      <c r="AH2139" s="6">
        <v>11.88</v>
      </c>
      <c r="AI2139" s="6">
        <v>11.12</v>
      </c>
      <c r="AJ2139" s="6">
        <v>0.75</v>
      </c>
      <c r="AK2139" s="5">
        <v>0</v>
      </c>
      <c r="AL2139" s="6">
        <v>0.23</v>
      </c>
      <c r="AM2139" s="6">
        <v>0.08</v>
      </c>
      <c r="AN2139" s="5">
        <v>0</v>
      </c>
    </row>
    <row r="2140" spans="1:40" ht="13.5" customHeight="1" x14ac:dyDescent="0.15">
      <c r="A2140" s="4" t="s">
        <v>4095</v>
      </c>
      <c r="B2140" s="4" t="s">
        <v>41</v>
      </c>
      <c r="C2140" s="4" t="s">
        <v>4053</v>
      </c>
      <c r="D2140" s="4" t="s">
        <v>285</v>
      </c>
      <c r="E2140" s="4" t="s">
        <v>54</v>
      </c>
      <c r="F2140" s="4" t="s">
        <v>44</v>
      </c>
      <c r="G2140" s="4" t="s">
        <v>4054</v>
      </c>
      <c r="H2140" s="4" t="s">
        <v>4092</v>
      </c>
      <c r="I2140" s="4" t="s">
        <v>4096</v>
      </c>
      <c r="J2140" s="5">
        <v>3</v>
      </c>
      <c r="K2140" s="5">
        <v>0</v>
      </c>
      <c r="L2140" s="5">
        <v>0</v>
      </c>
      <c r="M2140" s="5">
        <v>0</v>
      </c>
      <c r="N2140" s="5">
        <v>1</v>
      </c>
      <c r="O2140" s="5">
        <v>0</v>
      </c>
      <c r="P2140" s="5">
        <v>14</v>
      </c>
      <c r="Q2140" s="5">
        <v>59.93</v>
      </c>
      <c r="R2140" s="6">
        <v>55.14</v>
      </c>
      <c r="S2140" s="6">
        <v>4.79</v>
      </c>
      <c r="T2140" s="5">
        <v>0</v>
      </c>
      <c r="U2140" s="5">
        <v>0</v>
      </c>
      <c r="V2140" s="6">
        <v>19.48</v>
      </c>
      <c r="W2140" s="6">
        <v>28.3</v>
      </c>
      <c r="X2140" s="6">
        <v>19.309999999999999</v>
      </c>
      <c r="Y2140" s="5">
        <v>1</v>
      </c>
      <c r="Z2140" s="5">
        <v>59.93</v>
      </c>
      <c r="AA2140" s="6">
        <v>55.14</v>
      </c>
      <c r="AB2140" s="6">
        <v>4.79</v>
      </c>
      <c r="AC2140" s="5">
        <v>0</v>
      </c>
      <c r="AD2140" s="5">
        <v>59.93</v>
      </c>
      <c r="AE2140" s="6">
        <v>55.14</v>
      </c>
      <c r="AF2140" s="6">
        <v>4.79</v>
      </c>
      <c r="AG2140" s="5">
        <v>0</v>
      </c>
      <c r="AH2140" s="6">
        <v>59.93</v>
      </c>
      <c r="AI2140" s="6">
        <v>55.14</v>
      </c>
      <c r="AJ2140" s="6">
        <v>4.79</v>
      </c>
      <c r="AK2140" s="5">
        <v>0</v>
      </c>
      <c r="AL2140" s="6">
        <v>1.5</v>
      </c>
      <c r="AM2140" s="6">
        <v>0.25</v>
      </c>
      <c r="AN2140" s="5">
        <v>0</v>
      </c>
    </row>
    <row r="2141" spans="1:40" ht="13.5" customHeight="1" x14ac:dyDescent="0.15">
      <c r="A2141" s="4" t="s">
        <v>4097</v>
      </c>
      <c r="B2141" s="4" t="s">
        <v>41</v>
      </c>
      <c r="C2141" s="4" t="s">
        <v>4053</v>
      </c>
      <c r="D2141" s="4" t="s">
        <v>285</v>
      </c>
      <c r="E2141" s="4" t="s">
        <v>57</v>
      </c>
      <c r="F2141" s="4" t="s">
        <v>44</v>
      </c>
      <c r="G2141" s="4" t="s">
        <v>4054</v>
      </c>
      <c r="H2141" s="4" t="s">
        <v>4092</v>
      </c>
      <c r="I2141" s="4" t="s">
        <v>4098</v>
      </c>
      <c r="J2141" s="5">
        <v>2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6</v>
      </c>
      <c r="Q2141" s="6">
        <v>24.22</v>
      </c>
      <c r="R2141" s="6">
        <v>22.1</v>
      </c>
      <c r="S2141" s="6">
        <v>2.12</v>
      </c>
      <c r="T2141" s="5">
        <v>0</v>
      </c>
      <c r="U2141" s="5">
        <v>0</v>
      </c>
      <c r="V2141" s="6">
        <v>3.81</v>
      </c>
      <c r="W2141" s="6">
        <v>10.87</v>
      </c>
      <c r="X2141" s="6">
        <v>7.13</v>
      </c>
      <c r="Y2141" s="5">
        <v>0</v>
      </c>
      <c r="Z2141" s="6">
        <v>24.22</v>
      </c>
      <c r="AA2141" s="6">
        <v>22.1</v>
      </c>
      <c r="AB2141" s="6">
        <v>2.12</v>
      </c>
      <c r="AC2141" s="5">
        <v>0</v>
      </c>
      <c r="AD2141" s="6">
        <v>24.22</v>
      </c>
      <c r="AE2141" s="6">
        <v>22.1</v>
      </c>
      <c r="AF2141" s="6">
        <v>2.12</v>
      </c>
      <c r="AG2141" s="5">
        <v>0</v>
      </c>
      <c r="AH2141" s="6">
        <v>24.22</v>
      </c>
      <c r="AI2141" s="6">
        <v>22.1</v>
      </c>
      <c r="AJ2141" s="6">
        <v>2.12</v>
      </c>
      <c r="AK2141" s="5">
        <v>0</v>
      </c>
      <c r="AL2141" s="6">
        <v>0.67</v>
      </c>
      <c r="AM2141" s="6">
        <v>7.0000000000000007E-2</v>
      </c>
      <c r="AN2141" s="5">
        <v>0</v>
      </c>
    </row>
    <row r="2142" spans="1:40" ht="13.5" customHeight="1" x14ac:dyDescent="0.15">
      <c r="A2142" s="4" t="s">
        <v>4099</v>
      </c>
      <c r="B2142" s="4" t="s">
        <v>41</v>
      </c>
      <c r="C2142" s="4" t="s">
        <v>4053</v>
      </c>
      <c r="D2142" s="4" t="s">
        <v>285</v>
      </c>
      <c r="E2142" s="4" t="s">
        <v>60</v>
      </c>
      <c r="F2142" s="4" t="s">
        <v>44</v>
      </c>
      <c r="G2142" s="4" t="s">
        <v>4054</v>
      </c>
      <c r="H2142" s="4" t="s">
        <v>4092</v>
      </c>
      <c r="I2142" s="4" t="s">
        <v>728</v>
      </c>
      <c r="J2142" s="5">
        <v>1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1</v>
      </c>
      <c r="Q2142" s="6">
        <v>3.99</v>
      </c>
      <c r="R2142" s="6">
        <v>3.99</v>
      </c>
      <c r="S2142" s="5">
        <v>0</v>
      </c>
      <c r="T2142" s="5">
        <v>0</v>
      </c>
      <c r="U2142" s="5">
        <v>0</v>
      </c>
      <c r="V2142" s="6">
        <v>3.89</v>
      </c>
      <c r="W2142" s="6">
        <v>1.22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6">
        <v>3.99</v>
      </c>
      <c r="AI2142" s="6">
        <v>3.99</v>
      </c>
      <c r="AJ2142" s="5">
        <v>0</v>
      </c>
      <c r="AK2142" s="5">
        <v>0</v>
      </c>
      <c r="AL2142" s="6">
        <v>1.22</v>
      </c>
      <c r="AM2142" s="5">
        <v>0</v>
      </c>
      <c r="AN2142" s="5">
        <v>0</v>
      </c>
    </row>
    <row r="2143" spans="1:40" ht="13.5" customHeight="1" x14ac:dyDescent="0.15">
      <c r="A2143" s="4" t="s">
        <v>4100</v>
      </c>
      <c r="B2143" s="4" t="s">
        <v>41</v>
      </c>
      <c r="C2143" s="4" t="s">
        <v>4053</v>
      </c>
      <c r="D2143" s="4" t="s">
        <v>285</v>
      </c>
      <c r="E2143" s="4" t="s">
        <v>63</v>
      </c>
      <c r="F2143" s="4" t="s">
        <v>44</v>
      </c>
      <c r="G2143" s="4" t="s">
        <v>4054</v>
      </c>
      <c r="H2143" s="4" t="s">
        <v>4092</v>
      </c>
      <c r="I2143" s="4" t="s">
        <v>4101</v>
      </c>
      <c r="J2143" s="5">
        <v>1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1</v>
      </c>
      <c r="Q2143" s="6">
        <v>5.32</v>
      </c>
      <c r="R2143" s="6">
        <v>5.32</v>
      </c>
      <c r="S2143" s="5">
        <v>0</v>
      </c>
      <c r="T2143" s="5">
        <v>0</v>
      </c>
      <c r="U2143" s="5">
        <v>0</v>
      </c>
      <c r="V2143" s="6">
        <v>5.19</v>
      </c>
      <c r="W2143" s="6">
        <v>1.63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6">
        <v>5.32</v>
      </c>
      <c r="AI2143" s="6">
        <v>5.32</v>
      </c>
      <c r="AJ2143" s="5">
        <v>0</v>
      </c>
      <c r="AK2143" s="5">
        <v>0</v>
      </c>
      <c r="AL2143" s="6">
        <v>1.63</v>
      </c>
      <c r="AM2143" s="5">
        <v>0</v>
      </c>
      <c r="AN2143" s="5">
        <v>0</v>
      </c>
    </row>
    <row r="2144" spans="1:40" ht="13.5" customHeight="1" x14ac:dyDescent="0.15">
      <c r="A2144" s="4" t="s">
        <v>4102</v>
      </c>
      <c r="B2144" s="4" t="s">
        <v>41</v>
      </c>
      <c r="C2144" s="4" t="s">
        <v>4053</v>
      </c>
      <c r="D2144" s="4" t="s">
        <v>285</v>
      </c>
      <c r="E2144" s="4" t="s">
        <v>65</v>
      </c>
      <c r="F2144" s="4" t="s">
        <v>44</v>
      </c>
      <c r="G2144" s="4" t="s">
        <v>4054</v>
      </c>
      <c r="H2144" s="4" t="s">
        <v>4092</v>
      </c>
      <c r="I2144" s="4" t="s">
        <v>4103</v>
      </c>
      <c r="J2144" s="5">
        <v>1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1</v>
      </c>
      <c r="Q2144" s="5">
        <v>7.32</v>
      </c>
      <c r="R2144" s="6">
        <v>7.32</v>
      </c>
      <c r="S2144" s="5">
        <v>0</v>
      </c>
      <c r="T2144" s="5">
        <v>0</v>
      </c>
      <c r="U2144" s="5">
        <v>0</v>
      </c>
      <c r="V2144" s="6">
        <v>7.13</v>
      </c>
      <c r="W2144" s="6">
        <v>2.2400000000000002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6">
        <v>7.32</v>
      </c>
      <c r="AI2144" s="6">
        <v>7.32</v>
      </c>
      <c r="AJ2144" s="5">
        <v>0</v>
      </c>
      <c r="AK2144" s="5">
        <v>0</v>
      </c>
      <c r="AL2144" s="6">
        <v>2.2400000000000002</v>
      </c>
      <c r="AM2144" s="5">
        <v>0</v>
      </c>
      <c r="AN2144" s="5">
        <v>0</v>
      </c>
    </row>
    <row r="2145" spans="1:40" ht="13.5" customHeight="1" x14ac:dyDescent="0.15">
      <c r="A2145" s="4" t="s">
        <v>4104</v>
      </c>
      <c r="B2145" s="4" t="s">
        <v>41</v>
      </c>
      <c r="C2145" s="4" t="s">
        <v>4053</v>
      </c>
      <c r="D2145" s="4" t="s">
        <v>285</v>
      </c>
      <c r="E2145" s="4" t="s">
        <v>68</v>
      </c>
      <c r="F2145" s="4" t="s">
        <v>44</v>
      </c>
      <c r="G2145" s="4" t="s">
        <v>4054</v>
      </c>
      <c r="H2145" s="4" t="s">
        <v>4092</v>
      </c>
      <c r="I2145" s="4" t="s">
        <v>4105</v>
      </c>
      <c r="J2145" s="5">
        <v>1</v>
      </c>
      <c r="K2145" s="5">
        <v>0</v>
      </c>
      <c r="L2145" s="5">
        <v>0</v>
      </c>
      <c r="M2145" s="5">
        <v>0</v>
      </c>
      <c r="N2145" s="5">
        <v>2</v>
      </c>
      <c r="O2145" s="5">
        <v>0</v>
      </c>
      <c r="P2145" s="5">
        <v>3</v>
      </c>
      <c r="Q2145" s="6">
        <v>28.56</v>
      </c>
      <c r="R2145" s="6">
        <v>26.69</v>
      </c>
      <c r="S2145" s="6">
        <v>0.98</v>
      </c>
      <c r="T2145" s="6">
        <v>0.89</v>
      </c>
      <c r="U2145" s="5">
        <v>0</v>
      </c>
      <c r="V2145" s="6">
        <v>25.52</v>
      </c>
      <c r="W2145" s="6">
        <v>10.199999999999999</v>
      </c>
      <c r="X2145" s="6">
        <v>8.6999999999999993</v>
      </c>
      <c r="Y2145" s="5">
        <v>1</v>
      </c>
      <c r="Z2145" s="6">
        <v>28.56</v>
      </c>
      <c r="AA2145" s="5">
        <v>26.69</v>
      </c>
      <c r="AB2145" s="6">
        <v>0.98</v>
      </c>
      <c r="AC2145" s="6">
        <v>0.89</v>
      </c>
      <c r="AD2145" s="6">
        <v>28.56</v>
      </c>
      <c r="AE2145" s="5">
        <v>26.69</v>
      </c>
      <c r="AF2145" s="6">
        <v>0.98</v>
      </c>
      <c r="AG2145" s="6">
        <v>0.89</v>
      </c>
      <c r="AH2145" s="6">
        <v>28.56</v>
      </c>
      <c r="AI2145" s="6">
        <v>26.69</v>
      </c>
      <c r="AJ2145" s="6">
        <v>0.98</v>
      </c>
      <c r="AK2145" s="6">
        <v>0.89</v>
      </c>
      <c r="AL2145" s="6">
        <v>0.2</v>
      </c>
      <c r="AM2145" s="6">
        <v>0.8</v>
      </c>
      <c r="AN2145" s="5">
        <v>0</v>
      </c>
    </row>
    <row r="2146" spans="1:40" ht="13.5" customHeight="1" x14ac:dyDescent="0.15">
      <c r="A2146" s="4" t="s">
        <v>4106</v>
      </c>
      <c r="B2146" s="4" t="s">
        <v>41</v>
      </c>
      <c r="C2146" s="4" t="s">
        <v>4053</v>
      </c>
      <c r="D2146" s="4" t="s">
        <v>311</v>
      </c>
      <c r="E2146" s="4" t="s">
        <v>42</v>
      </c>
      <c r="F2146" s="4" t="s">
        <v>44</v>
      </c>
      <c r="G2146" s="4" t="s">
        <v>4054</v>
      </c>
      <c r="H2146" s="4" t="s">
        <v>4107</v>
      </c>
      <c r="I2146" s="4"/>
      <c r="J2146" s="5">
        <v>10</v>
      </c>
      <c r="K2146" s="5">
        <v>0</v>
      </c>
      <c r="L2146" s="5">
        <v>0</v>
      </c>
      <c r="M2146" s="5">
        <v>0</v>
      </c>
      <c r="N2146" s="5">
        <v>5</v>
      </c>
      <c r="O2146" s="5">
        <v>0</v>
      </c>
      <c r="P2146" s="5">
        <v>42</v>
      </c>
      <c r="Q2146" s="5">
        <v>260.91000000000003</v>
      </c>
      <c r="R2146" s="5">
        <v>254.82</v>
      </c>
      <c r="S2146" s="6">
        <v>6.09</v>
      </c>
      <c r="T2146" s="5">
        <v>0</v>
      </c>
      <c r="U2146" s="5">
        <v>0</v>
      </c>
      <c r="V2146" s="6">
        <v>187.85</v>
      </c>
      <c r="W2146" s="6">
        <v>69.88</v>
      </c>
      <c r="X2146" s="6">
        <v>36.5</v>
      </c>
      <c r="Y2146" s="5">
        <v>1</v>
      </c>
      <c r="Z2146" s="5">
        <v>135.94999999999999</v>
      </c>
      <c r="AA2146" s="5">
        <v>129.86000000000001</v>
      </c>
      <c r="AB2146" s="6">
        <v>6.09</v>
      </c>
      <c r="AC2146" s="5">
        <v>0</v>
      </c>
      <c r="AD2146" s="5">
        <v>135.94999999999999</v>
      </c>
      <c r="AE2146" s="5">
        <v>129.86000000000001</v>
      </c>
      <c r="AF2146" s="6">
        <v>6.09</v>
      </c>
      <c r="AG2146" s="5">
        <v>0</v>
      </c>
      <c r="AH2146" s="6">
        <v>260.91000000000003</v>
      </c>
      <c r="AI2146" s="6">
        <v>254.82</v>
      </c>
      <c r="AJ2146" s="6">
        <v>6.09</v>
      </c>
      <c r="AK2146" s="5">
        <v>0</v>
      </c>
      <c r="AL2146" s="6">
        <v>6.58</v>
      </c>
      <c r="AM2146" s="6">
        <v>1.2</v>
      </c>
      <c r="AN2146" s="5">
        <v>0</v>
      </c>
    </row>
    <row r="2147" spans="1:40" ht="13.5" customHeight="1" x14ac:dyDescent="0.15">
      <c r="A2147" s="4" t="s">
        <v>4108</v>
      </c>
      <c r="B2147" s="4" t="s">
        <v>41</v>
      </c>
      <c r="C2147" s="4" t="s">
        <v>4053</v>
      </c>
      <c r="D2147" s="4" t="s">
        <v>311</v>
      </c>
      <c r="E2147" s="4" t="s">
        <v>51</v>
      </c>
      <c r="F2147" s="4" t="s">
        <v>44</v>
      </c>
      <c r="G2147" s="4" t="s">
        <v>4054</v>
      </c>
      <c r="H2147" s="4" t="s">
        <v>4107</v>
      </c>
      <c r="I2147" s="4" t="s">
        <v>1774</v>
      </c>
      <c r="J2147" s="5">
        <v>1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1</v>
      </c>
      <c r="Q2147" s="6">
        <v>2.61</v>
      </c>
      <c r="R2147" s="6">
        <v>2.61</v>
      </c>
      <c r="S2147" s="5">
        <v>0</v>
      </c>
      <c r="T2147" s="5">
        <v>0</v>
      </c>
      <c r="U2147" s="5">
        <v>0</v>
      </c>
      <c r="V2147" s="6">
        <v>2.61</v>
      </c>
      <c r="W2147" s="6">
        <v>0.08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6">
        <v>2.61</v>
      </c>
      <c r="AI2147" s="6">
        <v>2.61</v>
      </c>
      <c r="AJ2147" s="5">
        <v>0</v>
      </c>
      <c r="AK2147" s="5">
        <v>0</v>
      </c>
      <c r="AL2147" s="6">
        <v>0.08</v>
      </c>
      <c r="AM2147" s="5">
        <v>0</v>
      </c>
      <c r="AN2147" s="5">
        <v>0</v>
      </c>
    </row>
    <row r="2148" spans="1:40" ht="13.5" customHeight="1" x14ac:dyDescent="0.15">
      <c r="A2148" s="4" t="s">
        <v>4109</v>
      </c>
      <c r="B2148" s="4" t="s">
        <v>41</v>
      </c>
      <c r="C2148" s="4" t="s">
        <v>4053</v>
      </c>
      <c r="D2148" s="4" t="s">
        <v>311</v>
      </c>
      <c r="E2148" s="4" t="s">
        <v>54</v>
      </c>
      <c r="F2148" s="4" t="s">
        <v>44</v>
      </c>
      <c r="G2148" s="4" t="s">
        <v>4054</v>
      </c>
      <c r="H2148" s="4" t="s">
        <v>4107</v>
      </c>
      <c r="I2148" s="4" t="s">
        <v>2485</v>
      </c>
      <c r="J2148" s="5">
        <v>1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2</v>
      </c>
      <c r="Q2148" s="6">
        <v>9.9600000000000009</v>
      </c>
      <c r="R2148" s="6">
        <v>9.9600000000000009</v>
      </c>
      <c r="S2148" s="5">
        <v>0</v>
      </c>
      <c r="T2148" s="5">
        <v>0</v>
      </c>
      <c r="U2148" s="5">
        <v>0</v>
      </c>
      <c r="V2148" s="6">
        <v>9.57</v>
      </c>
      <c r="W2148" s="6">
        <v>0.5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6">
        <v>9.9600000000000009</v>
      </c>
      <c r="AI2148" s="6">
        <v>9.9600000000000009</v>
      </c>
      <c r="AJ2148" s="5">
        <v>0</v>
      </c>
      <c r="AK2148" s="5">
        <v>0</v>
      </c>
      <c r="AL2148" s="6">
        <v>0.5</v>
      </c>
      <c r="AM2148" s="5">
        <v>0</v>
      </c>
      <c r="AN2148" s="5">
        <v>0</v>
      </c>
    </row>
    <row r="2149" spans="1:40" ht="13.5" customHeight="1" x14ac:dyDescent="0.15">
      <c r="A2149" s="4" t="s">
        <v>4110</v>
      </c>
      <c r="B2149" s="4" t="s">
        <v>41</v>
      </c>
      <c r="C2149" s="4" t="s">
        <v>4053</v>
      </c>
      <c r="D2149" s="4" t="s">
        <v>311</v>
      </c>
      <c r="E2149" s="4" t="s">
        <v>57</v>
      </c>
      <c r="F2149" s="4" t="s">
        <v>44</v>
      </c>
      <c r="G2149" s="4" t="s">
        <v>4054</v>
      </c>
      <c r="H2149" s="4" t="s">
        <v>4107</v>
      </c>
      <c r="I2149" s="4" t="s">
        <v>4111</v>
      </c>
      <c r="J2149" s="5">
        <v>1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3</v>
      </c>
      <c r="Q2149" s="6">
        <v>33.81</v>
      </c>
      <c r="R2149" s="6">
        <v>33.81</v>
      </c>
      <c r="S2149" s="5">
        <v>0</v>
      </c>
      <c r="T2149" s="5">
        <v>0</v>
      </c>
      <c r="U2149" s="5">
        <v>0</v>
      </c>
      <c r="V2149" s="6">
        <v>33.81</v>
      </c>
      <c r="W2149" s="6">
        <v>0.5</v>
      </c>
      <c r="X2149" s="6">
        <v>0.1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6">
        <v>33.81</v>
      </c>
      <c r="AI2149" s="6">
        <v>33.81</v>
      </c>
      <c r="AJ2149" s="5">
        <v>0</v>
      </c>
      <c r="AK2149" s="5">
        <v>0</v>
      </c>
      <c r="AL2149" s="6">
        <v>0.5</v>
      </c>
      <c r="AM2149" s="6">
        <v>0.1</v>
      </c>
      <c r="AN2149" s="5">
        <v>0</v>
      </c>
    </row>
    <row r="2150" spans="1:40" ht="13.5" customHeight="1" x14ac:dyDescent="0.15">
      <c r="A2150" s="4" t="s">
        <v>4112</v>
      </c>
      <c r="B2150" s="4" t="s">
        <v>41</v>
      </c>
      <c r="C2150" s="4" t="s">
        <v>4053</v>
      </c>
      <c r="D2150" s="4" t="s">
        <v>311</v>
      </c>
      <c r="E2150" s="4" t="s">
        <v>60</v>
      </c>
      <c r="F2150" s="4" t="s">
        <v>44</v>
      </c>
      <c r="G2150" s="4" t="s">
        <v>4054</v>
      </c>
      <c r="H2150" s="4" t="s">
        <v>4107</v>
      </c>
      <c r="I2150" s="4" t="s">
        <v>4113</v>
      </c>
      <c r="J2150" s="5">
        <v>1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6">
        <v>3.54</v>
      </c>
      <c r="R2150" s="6">
        <v>3.54</v>
      </c>
      <c r="S2150" s="5">
        <v>0</v>
      </c>
      <c r="T2150" s="5">
        <v>0</v>
      </c>
      <c r="U2150" s="5">
        <v>0</v>
      </c>
      <c r="V2150" s="6">
        <v>3.54</v>
      </c>
      <c r="W2150" s="6">
        <v>0.21</v>
      </c>
      <c r="X2150" s="6">
        <v>0.02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6">
        <v>3.54</v>
      </c>
      <c r="AI2150" s="6">
        <v>3.54</v>
      </c>
      <c r="AJ2150" s="5">
        <v>0</v>
      </c>
      <c r="AK2150" s="5">
        <v>0</v>
      </c>
      <c r="AL2150" s="6">
        <v>0.21</v>
      </c>
      <c r="AM2150" s="6">
        <v>0.02</v>
      </c>
      <c r="AN2150" s="5">
        <v>0</v>
      </c>
    </row>
    <row r="2151" spans="1:40" ht="13.5" customHeight="1" x14ac:dyDescent="0.15">
      <c r="A2151" s="4" t="s">
        <v>4114</v>
      </c>
      <c r="B2151" s="4" t="s">
        <v>41</v>
      </c>
      <c r="C2151" s="4" t="s">
        <v>4053</v>
      </c>
      <c r="D2151" s="4" t="s">
        <v>311</v>
      </c>
      <c r="E2151" s="4" t="s">
        <v>63</v>
      </c>
      <c r="F2151" s="4" t="s">
        <v>44</v>
      </c>
      <c r="G2151" s="4" t="s">
        <v>4054</v>
      </c>
      <c r="H2151" s="4" t="s">
        <v>4107</v>
      </c>
      <c r="I2151" s="4" t="s">
        <v>4115</v>
      </c>
      <c r="J2151" s="5">
        <v>2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2</v>
      </c>
      <c r="Q2151" s="6">
        <v>16.7</v>
      </c>
      <c r="R2151" s="6">
        <v>16.7</v>
      </c>
      <c r="S2151" s="5">
        <v>0</v>
      </c>
      <c r="T2151" s="5">
        <v>0</v>
      </c>
      <c r="U2151" s="5">
        <v>0</v>
      </c>
      <c r="V2151" s="6">
        <v>16.7</v>
      </c>
      <c r="W2151" s="6">
        <v>0.59</v>
      </c>
      <c r="X2151" s="6">
        <v>7.0000000000000007E-2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6">
        <v>16.7</v>
      </c>
      <c r="AI2151" s="6">
        <v>16.7</v>
      </c>
      <c r="AJ2151" s="5">
        <v>0</v>
      </c>
      <c r="AK2151" s="5">
        <v>0</v>
      </c>
      <c r="AL2151" s="6">
        <v>0.59</v>
      </c>
      <c r="AM2151" s="6">
        <v>7.0000000000000007E-2</v>
      </c>
      <c r="AN2151" s="5">
        <v>0</v>
      </c>
    </row>
    <row r="2152" spans="1:40" ht="13.5" customHeight="1" x14ac:dyDescent="0.15">
      <c r="A2152" s="4" t="s">
        <v>4116</v>
      </c>
      <c r="B2152" s="4" t="s">
        <v>41</v>
      </c>
      <c r="C2152" s="4" t="s">
        <v>4053</v>
      </c>
      <c r="D2152" s="4" t="s">
        <v>311</v>
      </c>
      <c r="E2152" s="4" t="s">
        <v>65</v>
      </c>
      <c r="F2152" s="4" t="s">
        <v>44</v>
      </c>
      <c r="G2152" s="4" t="s">
        <v>4054</v>
      </c>
      <c r="H2152" s="4" t="s">
        <v>4107</v>
      </c>
      <c r="I2152" s="4" t="s">
        <v>4117</v>
      </c>
      <c r="J2152" s="5">
        <v>2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4</v>
      </c>
      <c r="Q2152" s="6">
        <v>41.16</v>
      </c>
      <c r="R2152" s="6">
        <v>41.16</v>
      </c>
      <c r="S2152" s="5">
        <v>0</v>
      </c>
      <c r="T2152" s="5">
        <v>0</v>
      </c>
      <c r="U2152" s="5">
        <v>0</v>
      </c>
      <c r="V2152" s="6">
        <v>41.16</v>
      </c>
      <c r="W2152" s="6">
        <v>1.45</v>
      </c>
      <c r="X2152" s="6">
        <v>0.17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6">
        <v>41.16</v>
      </c>
      <c r="AI2152" s="6">
        <v>41.16</v>
      </c>
      <c r="AJ2152" s="5">
        <v>0</v>
      </c>
      <c r="AK2152" s="5">
        <v>0</v>
      </c>
      <c r="AL2152" s="6">
        <v>1.45</v>
      </c>
      <c r="AM2152" s="6">
        <v>0.17</v>
      </c>
      <c r="AN2152" s="5">
        <v>0</v>
      </c>
    </row>
    <row r="2153" spans="1:40" ht="13.5" customHeight="1" x14ac:dyDescent="0.15">
      <c r="A2153" s="4" t="s">
        <v>4118</v>
      </c>
      <c r="B2153" s="4" t="s">
        <v>41</v>
      </c>
      <c r="C2153" s="4" t="s">
        <v>4053</v>
      </c>
      <c r="D2153" s="4" t="s">
        <v>311</v>
      </c>
      <c r="E2153" s="4" t="s">
        <v>68</v>
      </c>
      <c r="F2153" s="4" t="s">
        <v>44</v>
      </c>
      <c r="G2153" s="4" t="s">
        <v>4054</v>
      </c>
      <c r="H2153" s="4" t="s">
        <v>4107</v>
      </c>
      <c r="I2153" s="4" t="s">
        <v>4119</v>
      </c>
      <c r="J2153" s="5">
        <v>3</v>
      </c>
      <c r="K2153" s="5">
        <v>0</v>
      </c>
      <c r="L2153" s="5">
        <v>0</v>
      </c>
      <c r="M2153" s="5">
        <v>0</v>
      </c>
      <c r="N2153" s="5">
        <v>1</v>
      </c>
      <c r="O2153" s="5">
        <v>0</v>
      </c>
      <c r="P2153" s="5">
        <v>9</v>
      </c>
      <c r="Q2153" s="5">
        <v>52.52</v>
      </c>
      <c r="R2153" s="6">
        <v>51.59</v>
      </c>
      <c r="S2153" s="6">
        <v>0.93</v>
      </c>
      <c r="T2153" s="5">
        <v>0</v>
      </c>
      <c r="U2153" s="5">
        <v>0</v>
      </c>
      <c r="V2153" s="6">
        <v>46.61</v>
      </c>
      <c r="W2153" s="6">
        <v>17.489999999999998</v>
      </c>
      <c r="X2153" s="6">
        <v>9.3699999999999992</v>
      </c>
      <c r="Y2153" s="5">
        <v>1</v>
      </c>
      <c r="Z2153" s="6">
        <v>35.35</v>
      </c>
      <c r="AA2153" s="6">
        <v>34.42</v>
      </c>
      <c r="AB2153" s="6">
        <v>0.93</v>
      </c>
      <c r="AC2153" s="5">
        <v>0</v>
      </c>
      <c r="AD2153" s="6">
        <v>35.35</v>
      </c>
      <c r="AE2153" s="6">
        <v>34.42</v>
      </c>
      <c r="AF2153" s="6">
        <v>0.93</v>
      </c>
      <c r="AG2153" s="5">
        <v>0</v>
      </c>
      <c r="AH2153" s="6">
        <v>52.52</v>
      </c>
      <c r="AI2153" s="6">
        <v>51.59</v>
      </c>
      <c r="AJ2153" s="6">
        <v>0.93</v>
      </c>
      <c r="AK2153" s="5">
        <v>0</v>
      </c>
      <c r="AL2153" s="6">
        <v>1.05</v>
      </c>
      <c r="AM2153" s="6">
        <v>0.22</v>
      </c>
      <c r="AN2153" s="5">
        <v>0</v>
      </c>
    </row>
    <row r="2154" spans="1:40" ht="13.5" customHeight="1" x14ac:dyDescent="0.15">
      <c r="A2154" s="4" t="s">
        <v>4120</v>
      </c>
      <c r="B2154" s="4" t="s">
        <v>41</v>
      </c>
      <c r="C2154" s="4" t="s">
        <v>4053</v>
      </c>
      <c r="D2154" s="4" t="s">
        <v>311</v>
      </c>
      <c r="E2154" s="4" t="s">
        <v>71</v>
      </c>
      <c r="F2154" s="4" t="s">
        <v>44</v>
      </c>
      <c r="G2154" s="4" t="s">
        <v>4054</v>
      </c>
      <c r="H2154" s="4" t="s">
        <v>4107</v>
      </c>
      <c r="I2154" s="4" t="s">
        <v>4121</v>
      </c>
      <c r="J2154" s="5">
        <v>2</v>
      </c>
      <c r="K2154" s="5">
        <v>0</v>
      </c>
      <c r="L2154" s="5">
        <v>0</v>
      </c>
      <c r="M2154" s="5">
        <v>0</v>
      </c>
      <c r="N2154" s="5">
        <v>1</v>
      </c>
      <c r="O2154" s="5">
        <v>0</v>
      </c>
      <c r="P2154" s="5">
        <v>4</v>
      </c>
      <c r="Q2154" s="5">
        <v>19.34</v>
      </c>
      <c r="R2154" s="6">
        <v>18.829999999999998</v>
      </c>
      <c r="S2154" s="6">
        <v>0.51</v>
      </c>
      <c r="T2154" s="5">
        <v>0</v>
      </c>
      <c r="U2154" s="5">
        <v>0</v>
      </c>
      <c r="V2154" s="6">
        <v>16.11</v>
      </c>
      <c r="W2154" s="6">
        <v>9.43</v>
      </c>
      <c r="X2154" s="6">
        <v>5.1100000000000003</v>
      </c>
      <c r="Y2154" s="5">
        <v>1</v>
      </c>
      <c r="Z2154" s="6">
        <v>19.34</v>
      </c>
      <c r="AA2154" s="6">
        <v>18.829999999999998</v>
      </c>
      <c r="AB2154" s="6">
        <v>0.51</v>
      </c>
      <c r="AC2154" s="5">
        <v>0</v>
      </c>
      <c r="AD2154" s="6">
        <v>19.34</v>
      </c>
      <c r="AE2154" s="5">
        <v>18.829999999999998</v>
      </c>
      <c r="AF2154" s="6">
        <v>0.51</v>
      </c>
      <c r="AG2154" s="5">
        <v>0</v>
      </c>
      <c r="AH2154" s="6">
        <v>19.34</v>
      </c>
      <c r="AI2154" s="6">
        <v>18.829999999999998</v>
      </c>
      <c r="AJ2154" s="6">
        <v>0.51</v>
      </c>
      <c r="AK2154" s="5">
        <v>0</v>
      </c>
      <c r="AL2154" s="6">
        <v>0.44</v>
      </c>
      <c r="AM2154" s="6">
        <v>0.1</v>
      </c>
      <c r="AN2154" s="5">
        <v>0</v>
      </c>
    </row>
    <row r="2155" spans="1:40" ht="13.5" customHeight="1" x14ac:dyDescent="0.15">
      <c r="A2155" s="4" t="s">
        <v>4122</v>
      </c>
      <c r="B2155" s="4" t="s">
        <v>41</v>
      </c>
      <c r="C2155" s="4" t="s">
        <v>4053</v>
      </c>
      <c r="D2155" s="4" t="s">
        <v>311</v>
      </c>
      <c r="E2155" s="4" t="s">
        <v>74</v>
      </c>
      <c r="F2155" s="4" t="s">
        <v>44</v>
      </c>
      <c r="G2155" s="4" t="s">
        <v>4054</v>
      </c>
      <c r="H2155" s="4" t="s">
        <v>4107</v>
      </c>
      <c r="I2155" s="4" t="s">
        <v>4123</v>
      </c>
      <c r="J2155" s="5">
        <v>2</v>
      </c>
      <c r="K2155" s="5">
        <v>0</v>
      </c>
      <c r="L2155" s="5">
        <v>0</v>
      </c>
      <c r="M2155" s="5">
        <v>0</v>
      </c>
      <c r="N2155" s="5">
        <v>1</v>
      </c>
      <c r="O2155" s="5">
        <v>0</v>
      </c>
      <c r="P2155" s="5">
        <v>5</v>
      </c>
      <c r="Q2155" s="5">
        <v>20.55</v>
      </c>
      <c r="R2155" s="6">
        <v>20.38</v>
      </c>
      <c r="S2155" s="6">
        <v>0.17</v>
      </c>
      <c r="T2155" s="5">
        <v>0</v>
      </c>
      <c r="U2155" s="5">
        <v>0</v>
      </c>
      <c r="V2155" s="6">
        <v>10.56</v>
      </c>
      <c r="W2155" s="6">
        <v>12.94</v>
      </c>
      <c r="X2155" s="6">
        <v>4.97</v>
      </c>
      <c r="Y2155" s="5">
        <v>1</v>
      </c>
      <c r="Z2155" s="5">
        <v>20.55</v>
      </c>
      <c r="AA2155" s="6">
        <v>20.38</v>
      </c>
      <c r="AB2155" s="6">
        <v>0.17</v>
      </c>
      <c r="AC2155" s="5">
        <v>0</v>
      </c>
      <c r="AD2155" s="5">
        <v>20.55</v>
      </c>
      <c r="AE2155" s="6">
        <v>20.38</v>
      </c>
      <c r="AF2155" s="6">
        <v>0.17</v>
      </c>
      <c r="AG2155" s="5">
        <v>0</v>
      </c>
      <c r="AH2155" s="6">
        <v>20.55</v>
      </c>
      <c r="AI2155" s="6">
        <v>20.38</v>
      </c>
      <c r="AJ2155" s="6">
        <v>0.17</v>
      </c>
      <c r="AK2155" s="5">
        <v>0</v>
      </c>
      <c r="AL2155" s="6">
        <v>0.57999999999999996</v>
      </c>
      <c r="AM2155" s="6">
        <v>0.11</v>
      </c>
      <c r="AN2155" s="5">
        <v>0</v>
      </c>
    </row>
    <row r="2156" spans="1:40" ht="13.5" customHeight="1" x14ac:dyDescent="0.15">
      <c r="A2156" s="4" t="s">
        <v>4124</v>
      </c>
      <c r="B2156" s="4" t="s">
        <v>41</v>
      </c>
      <c r="C2156" s="4" t="s">
        <v>4053</v>
      </c>
      <c r="D2156" s="4" t="s">
        <v>311</v>
      </c>
      <c r="E2156" s="4" t="s">
        <v>77</v>
      </c>
      <c r="F2156" s="4" t="s">
        <v>44</v>
      </c>
      <c r="G2156" s="4" t="s">
        <v>4054</v>
      </c>
      <c r="H2156" s="4" t="s">
        <v>4107</v>
      </c>
      <c r="I2156" s="4" t="s">
        <v>781</v>
      </c>
      <c r="J2156" s="5">
        <v>3</v>
      </c>
      <c r="K2156" s="5">
        <v>0</v>
      </c>
      <c r="L2156" s="5">
        <v>0</v>
      </c>
      <c r="M2156" s="5">
        <v>0</v>
      </c>
      <c r="N2156" s="5">
        <v>2</v>
      </c>
      <c r="O2156" s="5">
        <v>0</v>
      </c>
      <c r="P2156" s="5">
        <v>10</v>
      </c>
      <c r="Q2156" s="6">
        <v>57.59</v>
      </c>
      <c r="R2156" s="6">
        <v>53.28</v>
      </c>
      <c r="S2156" s="6">
        <v>4.3099999999999996</v>
      </c>
      <c r="T2156" s="5">
        <v>0</v>
      </c>
      <c r="U2156" s="5">
        <v>0</v>
      </c>
      <c r="V2156" s="6">
        <v>6.44</v>
      </c>
      <c r="W2156" s="6">
        <v>24.52</v>
      </c>
      <c r="X2156" s="6">
        <v>15.19</v>
      </c>
      <c r="Y2156" s="5">
        <v>1</v>
      </c>
      <c r="Z2156" s="6">
        <v>57.59</v>
      </c>
      <c r="AA2156" s="6">
        <v>53.28</v>
      </c>
      <c r="AB2156" s="6">
        <v>4.3099999999999996</v>
      </c>
      <c r="AC2156" s="5">
        <v>0</v>
      </c>
      <c r="AD2156" s="6">
        <v>57.59</v>
      </c>
      <c r="AE2156" s="5">
        <v>53.28</v>
      </c>
      <c r="AF2156" s="6">
        <v>4.3099999999999996</v>
      </c>
      <c r="AG2156" s="5">
        <v>0</v>
      </c>
      <c r="AH2156" s="6">
        <v>57.59</v>
      </c>
      <c r="AI2156" s="6">
        <v>53.28</v>
      </c>
      <c r="AJ2156" s="6">
        <v>4.3099999999999996</v>
      </c>
      <c r="AK2156" s="5">
        <v>0</v>
      </c>
      <c r="AL2156" s="6">
        <v>1.1000000000000001</v>
      </c>
      <c r="AM2156" s="6">
        <v>0.35</v>
      </c>
      <c r="AN2156" s="5">
        <v>0</v>
      </c>
    </row>
    <row r="2157" spans="1:40" ht="13.5" customHeight="1" x14ac:dyDescent="0.15">
      <c r="A2157" s="4" t="s">
        <v>4125</v>
      </c>
      <c r="B2157" s="4" t="s">
        <v>41</v>
      </c>
      <c r="C2157" s="4" t="s">
        <v>4053</v>
      </c>
      <c r="D2157" s="4" t="s">
        <v>311</v>
      </c>
      <c r="E2157" s="4" t="s">
        <v>80</v>
      </c>
      <c r="F2157" s="4" t="s">
        <v>44</v>
      </c>
      <c r="G2157" s="4" t="s">
        <v>4054</v>
      </c>
      <c r="H2157" s="4" t="s">
        <v>4107</v>
      </c>
      <c r="I2157" s="4" t="s">
        <v>907</v>
      </c>
      <c r="J2157" s="5">
        <v>1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1</v>
      </c>
      <c r="Q2157" s="6">
        <v>3.11</v>
      </c>
      <c r="R2157" s="6">
        <v>2.95</v>
      </c>
      <c r="S2157" s="6">
        <v>0.17</v>
      </c>
      <c r="T2157" s="5">
        <v>0</v>
      </c>
      <c r="U2157" s="5">
        <v>0</v>
      </c>
      <c r="V2157" s="6">
        <v>0.74</v>
      </c>
      <c r="W2157" s="6">
        <v>2.17</v>
      </c>
      <c r="X2157" s="6">
        <v>1.5</v>
      </c>
      <c r="Y2157" s="5">
        <v>1</v>
      </c>
      <c r="Z2157" s="6">
        <v>3.11</v>
      </c>
      <c r="AA2157" s="6">
        <v>2.95</v>
      </c>
      <c r="AB2157" s="6">
        <v>0.17</v>
      </c>
      <c r="AC2157" s="5">
        <v>0</v>
      </c>
      <c r="AD2157" s="6">
        <v>3.11</v>
      </c>
      <c r="AE2157" s="6">
        <v>2.95</v>
      </c>
      <c r="AF2157" s="6">
        <v>0.17</v>
      </c>
      <c r="AG2157" s="5">
        <v>0</v>
      </c>
      <c r="AH2157" s="6">
        <v>3.11</v>
      </c>
      <c r="AI2157" s="6">
        <v>2.95</v>
      </c>
      <c r="AJ2157" s="6">
        <v>0.17</v>
      </c>
      <c r="AK2157" s="5">
        <v>0</v>
      </c>
      <c r="AL2157" s="6">
        <v>0.08</v>
      </c>
      <c r="AM2157" s="6">
        <v>0.05</v>
      </c>
      <c r="AN2157" s="5">
        <v>0</v>
      </c>
    </row>
    <row r="2158" spans="1:40" ht="13.5" customHeight="1" x14ac:dyDescent="0.15">
      <c r="A2158" s="4" t="s">
        <v>4126</v>
      </c>
      <c r="B2158" s="4" t="s">
        <v>41</v>
      </c>
      <c r="C2158" s="4" t="s">
        <v>4053</v>
      </c>
      <c r="D2158" s="4" t="s">
        <v>326</v>
      </c>
      <c r="E2158" s="4" t="s">
        <v>42</v>
      </c>
      <c r="F2158" s="4" t="s">
        <v>44</v>
      </c>
      <c r="G2158" s="4" t="s">
        <v>4054</v>
      </c>
      <c r="H2158" s="4" t="s">
        <v>4127</v>
      </c>
      <c r="I2158" s="4"/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4128</v>
      </c>
      <c r="B2159" s="4" t="s">
        <v>41</v>
      </c>
      <c r="C2159" s="4" t="s">
        <v>4053</v>
      </c>
      <c r="D2159" s="4" t="s">
        <v>326</v>
      </c>
      <c r="E2159" s="4" t="s">
        <v>51</v>
      </c>
      <c r="F2159" s="4" t="s">
        <v>44</v>
      </c>
      <c r="G2159" s="4" t="s">
        <v>4054</v>
      </c>
      <c r="H2159" s="4" t="s">
        <v>4127</v>
      </c>
      <c r="I2159" s="4" t="s">
        <v>4129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4130</v>
      </c>
      <c r="B2160" s="4" t="s">
        <v>41</v>
      </c>
      <c r="C2160" s="4" t="s">
        <v>4053</v>
      </c>
      <c r="D2160" s="4" t="s">
        <v>326</v>
      </c>
      <c r="E2160" s="4" t="s">
        <v>54</v>
      </c>
      <c r="F2160" s="4" t="s">
        <v>44</v>
      </c>
      <c r="G2160" s="4" t="s">
        <v>4054</v>
      </c>
      <c r="H2160" s="4" t="s">
        <v>4127</v>
      </c>
      <c r="I2160" s="4" t="s">
        <v>4131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4132</v>
      </c>
      <c r="B2161" s="4" t="s">
        <v>41</v>
      </c>
      <c r="C2161" s="4" t="s">
        <v>4053</v>
      </c>
      <c r="D2161" s="4" t="s">
        <v>326</v>
      </c>
      <c r="E2161" s="4" t="s">
        <v>57</v>
      </c>
      <c r="F2161" s="4" t="s">
        <v>44</v>
      </c>
      <c r="G2161" s="4" t="s">
        <v>4054</v>
      </c>
      <c r="H2161" s="4" t="s">
        <v>4127</v>
      </c>
      <c r="I2161" s="4" t="s">
        <v>4133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4134</v>
      </c>
      <c r="B2162" s="4" t="s">
        <v>41</v>
      </c>
      <c r="C2162" s="4" t="s">
        <v>4053</v>
      </c>
      <c r="D2162" s="4" t="s">
        <v>326</v>
      </c>
      <c r="E2162" s="4" t="s">
        <v>60</v>
      </c>
      <c r="F2162" s="4" t="s">
        <v>44</v>
      </c>
      <c r="G2162" s="4" t="s">
        <v>4054</v>
      </c>
      <c r="H2162" s="4" t="s">
        <v>4127</v>
      </c>
      <c r="I2162" s="4" t="s">
        <v>4135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4136</v>
      </c>
      <c r="B2163" s="4" t="s">
        <v>41</v>
      </c>
      <c r="C2163" s="4" t="s">
        <v>4053</v>
      </c>
      <c r="D2163" s="4" t="s">
        <v>326</v>
      </c>
      <c r="E2163" s="4" t="s">
        <v>63</v>
      </c>
      <c r="F2163" s="4" t="s">
        <v>44</v>
      </c>
      <c r="G2163" s="4" t="s">
        <v>4054</v>
      </c>
      <c r="H2163" s="4" t="s">
        <v>4127</v>
      </c>
      <c r="I2163" s="4" t="s">
        <v>4137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4138</v>
      </c>
      <c r="B2164" s="4" t="s">
        <v>41</v>
      </c>
      <c r="C2164" s="4" t="s">
        <v>4053</v>
      </c>
      <c r="D2164" s="4" t="s">
        <v>326</v>
      </c>
      <c r="E2164" s="4" t="s">
        <v>65</v>
      </c>
      <c r="F2164" s="4" t="s">
        <v>44</v>
      </c>
      <c r="G2164" s="4" t="s">
        <v>4054</v>
      </c>
      <c r="H2164" s="4" t="s">
        <v>4127</v>
      </c>
      <c r="I2164" s="4" t="s">
        <v>4139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4140</v>
      </c>
      <c r="B2165" s="4" t="s">
        <v>41</v>
      </c>
      <c r="C2165" s="4" t="s">
        <v>4053</v>
      </c>
      <c r="D2165" s="4" t="s">
        <v>326</v>
      </c>
      <c r="E2165" s="4" t="s">
        <v>68</v>
      </c>
      <c r="F2165" s="4" t="s">
        <v>44</v>
      </c>
      <c r="G2165" s="4" t="s">
        <v>4054</v>
      </c>
      <c r="H2165" s="4" t="s">
        <v>4127</v>
      </c>
      <c r="I2165" s="4" t="s">
        <v>4141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4142</v>
      </c>
      <c r="B2166" s="4" t="s">
        <v>41</v>
      </c>
      <c r="C2166" s="4" t="s">
        <v>4053</v>
      </c>
      <c r="D2166" s="4" t="s">
        <v>326</v>
      </c>
      <c r="E2166" s="4" t="s">
        <v>71</v>
      </c>
      <c r="F2166" s="4" t="s">
        <v>44</v>
      </c>
      <c r="G2166" s="4" t="s">
        <v>4054</v>
      </c>
      <c r="H2166" s="4" t="s">
        <v>4127</v>
      </c>
      <c r="I2166" s="4" t="s">
        <v>4143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4144</v>
      </c>
      <c r="B2167" s="4" t="s">
        <v>41</v>
      </c>
      <c r="C2167" s="4" t="s">
        <v>4053</v>
      </c>
      <c r="D2167" s="4" t="s">
        <v>326</v>
      </c>
      <c r="E2167" s="4" t="s">
        <v>74</v>
      </c>
      <c r="F2167" s="4" t="s">
        <v>44</v>
      </c>
      <c r="G2167" s="4" t="s">
        <v>4054</v>
      </c>
      <c r="H2167" s="4" t="s">
        <v>4127</v>
      </c>
      <c r="I2167" s="4" t="s">
        <v>4145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4146</v>
      </c>
      <c r="B2168" s="4" t="s">
        <v>41</v>
      </c>
      <c r="C2168" s="4" t="s">
        <v>4053</v>
      </c>
      <c r="D2168" s="4" t="s">
        <v>326</v>
      </c>
      <c r="E2168" s="4" t="s">
        <v>77</v>
      </c>
      <c r="F2168" s="4" t="s">
        <v>44</v>
      </c>
      <c r="G2168" s="4" t="s">
        <v>4054</v>
      </c>
      <c r="H2168" s="4" t="s">
        <v>4127</v>
      </c>
      <c r="I2168" s="4" t="s">
        <v>4147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4148</v>
      </c>
      <c r="B2169" s="4" t="s">
        <v>41</v>
      </c>
      <c r="C2169" s="4" t="s">
        <v>4053</v>
      </c>
      <c r="D2169" s="4" t="s">
        <v>326</v>
      </c>
      <c r="E2169" s="4" t="s">
        <v>80</v>
      </c>
      <c r="F2169" s="4" t="s">
        <v>44</v>
      </c>
      <c r="G2169" s="4" t="s">
        <v>4054</v>
      </c>
      <c r="H2169" s="4" t="s">
        <v>4127</v>
      </c>
      <c r="I2169" s="4" t="s">
        <v>4149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4150</v>
      </c>
      <c r="B2170" s="4" t="s">
        <v>41</v>
      </c>
      <c r="C2170" s="4" t="s">
        <v>4053</v>
      </c>
      <c r="D2170" s="4" t="s">
        <v>326</v>
      </c>
      <c r="E2170" s="4" t="s">
        <v>83</v>
      </c>
      <c r="F2170" s="4" t="s">
        <v>44</v>
      </c>
      <c r="G2170" s="4" t="s">
        <v>4054</v>
      </c>
      <c r="H2170" s="4" t="s">
        <v>4127</v>
      </c>
      <c r="I2170" s="4" t="s">
        <v>4151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4152</v>
      </c>
      <c r="B2171" s="4" t="s">
        <v>41</v>
      </c>
      <c r="C2171" s="4" t="s">
        <v>4053</v>
      </c>
      <c r="D2171" s="4" t="s">
        <v>326</v>
      </c>
      <c r="E2171" s="4" t="s">
        <v>86</v>
      </c>
      <c r="F2171" s="4" t="s">
        <v>44</v>
      </c>
      <c r="G2171" s="4" t="s">
        <v>4054</v>
      </c>
      <c r="H2171" s="4" t="s">
        <v>4127</v>
      </c>
      <c r="I2171" s="4" t="s">
        <v>4153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4154</v>
      </c>
      <c r="B2172" s="4" t="s">
        <v>41</v>
      </c>
      <c r="C2172" s="4" t="s">
        <v>4053</v>
      </c>
      <c r="D2172" s="4" t="s">
        <v>326</v>
      </c>
      <c r="E2172" s="4" t="s">
        <v>89</v>
      </c>
      <c r="F2172" s="4" t="s">
        <v>44</v>
      </c>
      <c r="G2172" s="4" t="s">
        <v>4054</v>
      </c>
      <c r="H2172" s="4" t="s">
        <v>4127</v>
      </c>
      <c r="I2172" s="4" t="s">
        <v>4155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4156</v>
      </c>
      <c r="B2173" s="4" t="s">
        <v>41</v>
      </c>
      <c r="C2173" s="4" t="s">
        <v>4053</v>
      </c>
      <c r="D2173" s="4" t="s">
        <v>326</v>
      </c>
      <c r="E2173" s="4" t="s">
        <v>92</v>
      </c>
      <c r="F2173" s="4" t="s">
        <v>44</v>
      </c>
      <c r="G2173" s="4" t="s">
        <v>4054</v>
      </c>
      <c r="H2173" s="4" t="s">
        <v>4127</v>
      </c>
      <c r="I2173" s="4" t="s">
        <v>1089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4157</v>
      </c>
      <c r="B2174" s="4" t="s">
        <v>41</v>
      </c>
      <c r="C2174" s="4" t="s">
        <v>4053</v>
      </c>
      <c r="D2174" s="4" t="s">
        <v>350</v>
      </c>
      <c r="E2174" s="4" t="s">
        <v>42</v>
      </c>
      <c r="F2174" s="4" t="s">
        <v>44</v>
      </c>
      <c r="G2174" s="4" t="s">
        <v>4054</v>
      </c>
      <c r="H2174" s="4" t="s">
        <v>4158</v>
      </c>
      <c r="I2174" s="4"/>
      <c r="J2174" s="5">
        <v>2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10</v>
      </c>
      <c r="Q2174" s="5">
        <v>16.66</v>
      </c>
      <c r="R2174" s="6">
        <v>15.41</v>
      </c>
      <c r="S2174" s="6">
        <v>1.25</v>
      </c>
      <c r="T2174" s="5">
        <v>0</v>
      </c>
      <c r="U2174" s="5">
        <v>0</v>
      </c>
      <c r="V2174" s="6">
        <v>16.149999999999999</v>
      </c>
      <c r="W2174" s="6">
        <v>7.2</v>
      </c>
      <c r="X2174" s="6">
        <v>8.1</v>
      </c>
      <c r="Y2174" s="5">
        <v>0</v>
      </c>
      <c r="Z2174" s="5">
        <v>16.66</v>
      </c>
      <c r="AA2174" s="6">
        <v>15.41</v>
      </c>
      <c r="AB2174" s="6">
        <v>1.25</v>
      </c>
      <c r="AC2174" s="5">
        <v>0</v>
      </c>
      <c r="AD2174" s="6">
        <v>16.66</v>
      </c>
      <c r="AE2174" s="6">
        <v>15.41</v>
      </c>
      <c r="AF2174" s="6">
        <v>1.25</v>
      </c>
      <c r="AG2174" s="5">
        <v>0</v>
      </c>
      <c r="AH2174" s="6">
        <v>16.66</v>
      </c>
      <c r="AI2174" s="6">
        <v>15.41</v>
      </c>
      <c r="AJ2174" s="6">
        <v>1.25</v>
      </c>
      <c r="AK2174" s="5">
        <v>0</v>
      </c>
      <c r="AL2174" s="6">
        <v>0.4</v>
      </c>
      <c r="AM2174" s="6">
        <v>0.2</v>
      </c>
      <c r="AN2174" s="5">
        <v>0</v>
      </c>
    </row>
    <row r="2175" spans="1:40" ht="13.5" customHeight="1" x14ac:dyDescent="0.15">
      <c r="A2175" s="4" t="s">
        <v>4159</v>
      </c>
      <c r="B2175" s="4" t="s">
        <v>41</v>
      </c>
      <c r="C2175" s="4" t="s">
        <v>4053</v>
      </c>
      <c r="D2175" s="4" t="s">
        <v>350</v>
      </c>
      <c r="E2175" s="4" t="s">
        <v>51</v>
      </c>
      <c r="F2175" s="4" t="s">
        <v>44</v>
      </c>
      <c r="G2175" s="4" t="s">
        <v>4054</v>
      </c>
      <c r="H2175" s="4" t="s">
        <v>4158</v>
      </c>
      <c r="I2175" s="4" t="s">
        <v>1294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4160</v>
      </c>
      <c r="B2176" s="4" t="s">
        <v>41</v>
      </c>
      <c r="C2176" s="4" t="s">
        <v>4053</v>
      </c>
      <c r="D2176" s="4" t="s">
        <v>350</v>
      </c>
      <c r="E2176" s="4" t="s">
        <v>54</v>
      </c>
      <c r="F2176" s="4" t="s">
        <v>44</v>
      </c>
      <c r="G2176" s="4" t="s">
        <v>4054</v>
      </c>
      <c r="H2176" s="4" t="s">
        <v>4158</v>
      </c>
      <c r="I2176" s="4" t="s">
        <v>4161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4162</v>
      </c>
      <c r="B2177" s="4" t="s">
        <v>41</v>
      </c>
      <c r="C2177" s="4" t="s">
        <v>4053</v>
      </c>
      <c r="D2177" s="4" t="s">
        <v>350</v>
      </c>
      <c r="E2177" s="4" t="s">
        <v>57</v>
      </c>
      <c r="F2177" s="4" t="s">
        <v>44</v>
      </c>
      <c r="G2177" s="4" t="s">
        <v>4054</v>
      </c>
      <c r="H2177" s="4" t="s">
        <v>4158</v>
      </c>
      <c r="I2177" s="4" t="s">
        <v>4163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4164</v>
      </c>
      <c r="B2178" s="4" t="s">
        <v>41</v>
      </c>
      <c r="C2178" s="4" t="s">
        <v>4053</v>
      </c>
      <c r="D2178" s="4" t="s">
        <v>350</v>
      </c>
      <c r="E2178" s="4" t="s">
        <v>60</v>
      </c>
      <c r="F2178" s="4" t="s">
        <v>44</v>
      </c>
      <c r="G2178" s="4" t="s">
        <v>4054</v>
      </c>
      <c r="H2178" s="4" t="s">
        <v>4158</v>
      </c>
      <c r="I2178" s="4" t="s">
        <v>4165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4166</v>
      </c>
      <c r="B2179" s="4" t="s">
        <v>41</v>
      </c>
      <c r="C2179" s="4" t="s">
        <v>4053</v>
      </c>
      <c r="D2179" s="4" t="s">
        <v>350</v>
      </c>
      <c r="E2179" s="4" t="s">
        <v>63</v>
      </c>
      <c r="F2179" s="4" t="s">
        <v>44</v>
      </c>
      <c r="G2179" s="4" t="s">
        <v>4054</v>
      </c>
      <c r="H2179" s="4" t="s">
        <v>4158</v>
      </c>
      <c r="I2179" s="4" t="s">
        <v>4167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4168</v>
      </c>
      <c r="B2180" s="4" t="s">
        <v>41</v>
      </c>
      <c r="C2180" s="4" t="s">
        <v>4053</v>
      </c>
      <c r="D2180" s="4" t="s">
        <v>350</v>
      </c>
      <c r="E2180" s="4" t="s">
        <v>65</v>
      </c>
      <c r="F2180" s="4" t="s">
        <v>44</v>
      </c>
      <c r="G2180" s="4" t="s">
        <v>4054</v>
      </c>
      <c r="H2180" s="4" t="s">
        <v>4158</v>
      </c>
      <c r="I2180" s="4" t="s">
        <v>643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4169</v>
      </c>
      <c r="B2181" s="4" t="s">
        <v>41</v>
      </c>
      <c r="C2181" s="4" t="s">
        <v>4053</v>
      </c>
      <c r="D2181" s="4" t="s">
        <v>350</v>
      </c>
      <c r="E2181" s="4" t="s">
        <v>68</v>
      </c>
      <c r="F2181" s="4" t="s">
        <v>44</v>
      </c>
      <c r="G2181" s="4" t="s">
        <v>4054</v>
      </c>
      <c r="H2181" s="4" t="s">
        <v>4158</v>
      </c>
      <c r="I2181" s="4" t="s">
        <v>1201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4170</v>
      </c>
      <c r="B2182" s="4" t="s">
        <v>41</v>
      </c>
      <c r="C2182" s="4" t="s">
        <v>4053</v>
      </c>
      <c r="D2182" s="4" t="s">
        <v>350</v>
      </c>
      <c r="E2182" s="4" t="s">
        <v>71</v>
      </c>
      <c r="F2182" s="4" t="s">
        <v>44</v>
      </c>
      <c r="G2182" s="4" t="s">
        <v>4054</v>
      </c>
      <c r="H2182" s="4" t="s">
        <v>4158</v>
      </c>
      <c r="I2182" s="4" t="s">
        <v>3618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4171</v>
      </c>
      <c r="B2183" s="4" t="s">
        <v>41</v>
      </c>
      <c r="C2183" s="4" t="s">
        <v>4053</v>
      </c>
      <c r="D2183" s="4" t="s">
        <v>350</v>
      </c>
      <c r="E2183" s="4" t="s">
        <v>74</v>
      </c>
      <c r="F2183" s="4" t="s">
        <v>44</v>
      </c>
      <c r="G2183" s="4" t="s">
        <v>4054</v>
      </c>
      <c r="H2183" s="4" t="s">
        <v>4158</v>
      </c>
      <c r="I2183" s="4" t="s">
        <v>4172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4173</v>
      </c>
      <c r="B2184" s="4" t="s">
        <v>41</v>
      </c>
      <c r="C2184" s="4" t="s">
        <v>4053</v>
      </c>
      <c r="D2184" s="4" t="s">
        <v>350</v>
      </c>
      <c r="E2184" s="4" t="s">
        <v>77</v>
      </c>
      <c r="F2184" s="4" t="s">
        <v>44</v>
      </c>
      <c r="G2184" s="4" t="s">
        <v>4054</v>
      </c>
      <c r="H2184" s="4" t="s">
        <v>4158</v>
      </c>
      <c r="I2184" s="4" t="s">
        <v>4174</v>
      </c>
      <c r="J2184" s="5">
        <v>1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5</v>
      </c>
      <c r="Q2184" s="6">
        <v>4.51</v>
      </c>
      <c r="R2184" s="6">
        <v>3.76</v>
      </c>
      <c r="S2184" s="6">
        <v>0.75</v>
      </c>
      <c r="T2184" s="5">
        <v>0</v>
      </c>
      <c r="U2184" s="5">
        <v>0</v>
      </c>
      <c r="V2184" s="6">
        <v>4</v>
      </c>
      <c r="W2184" s="6">
        <v>3.7</v>
      </c>
      <c r="X2184" s="6">
        <v>3.9</v>
      </c>
      <c r="Y2184" s="5">
        <v>0</v>
      </c>
      <c r="Z2184" s="6">
        <v>4.51</v>
      </c>
      <c r="AA2184" s="6">
        <v>3.76</v>
      </c>
      <c r="AB2184" s="6">
        <v>0.75</v>
      </c>
      <c r="AC2184" s="5">
        <v>0</v>
      </c>
      <c r="AD2184" s="6">
        <v>4.51</v>
      </c>
      <c r="AE2184" s="6">
        <v>3.76</v>
      </c>
      <c r="AF2184" s="6">
        <v>0.75</v>
      </c>
      <c r="AG2184" s="5">
        <v>0</v>
      </c>
      <c r="AH2184" s="6">
        <v>4.51</v>
      </c>
      <c r="AI2184" s="6">
        <v>3.76</v>
      </c>
      <c r="AJ2184" s="6">
        <v>0.75</v>
      </c>
      <c r="AK2184" s="5">
        <v>0</v>
      </c>
      <c r="AL2184" s="6">
        <v>0.1</v>
      </c>
      <c r="AM2184" s="6">
        <v>0.1</v>
      </c>
      <c r="AN2184" s="5">
        <v>0</v>
      </c>
    </row>
    <row r="2185" spans="1:40" ht="13.5" customHeight="1" x14ac:dyDescent="0.15">
      <c r="A2185" s="4" t="s">
        <v>4175</v>
      </c>
      <c r="B2185" s="4" t="s">
        <v>41</v>
      </c>
      <c r="C2185" s="4" t="s">
        <v>4053</v>
      </c>
      <c r="D2185" s="4" t="s">
        <v>350</v>
      </c>
      <c r="E2185" s="4" t="s">
        <v>80</v>
      </c>
      <c r="F2185" s="4" t="s">
        <v>44</v>
      </c>
      <c r="G2185" s="4" t="s">
        <v>4054</v>
      </c>
      <c r="H2185" s="4" t="s">
        <v>4158</v>
      </c>
      <c r="I2185" s="4" t="s">
        <v>4176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4177</v>
      </c>
      <c r="B2186" s="4" t="s">
        <v>41</v>
      </c>
      <c r="C2186" s="4" t="s">
        <v>4053</v>
      </c>
      <c r="D2186" s="4" t="s">
        <v>350</v>
      </c>
      <c r="E2186" s="4" t="s">
        <v>83</v>
      </c>
      <c r="F2186" s="4" t="s">
        <v>44</v>
      </c>
      <c r="G2186" s="4" t="s">
        <v>4054</v>
      </c>
      <c r="H2186" s="4" t="s">
        <v>4158</v>
      </c>
      <c r="I2186" s="4" t="s">
        <v>4178</v>
      </c>
      <c r="J2186" s="5">
        <v>1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5</v>
      </c>
      <c r="Q2186" s="6">
        <v>12.15</v>
      </c>
      <c r="R2186" s="6">
        <v>11.65</v>
      </c>
      <c r="S2186" s="6">
        <v>0.5</v>
      </c>
      <c r="T2186" s="5">
        <v>0</v>
      </c>
      <c r="U2186" s="5">
        <v>0</v>
      </c>
      <c r="V2186" s="6">
        <v>12.15</v>
      </c>
      <c r="W2186" s="6">
        <v>3.5</v>
      </c>
      <c r="X2186" s="6">
        <v>4.2</v>
      </c>
      <c r="Y2186" s="5">
        <v>0</v>
      </c>
      <c r="Z2186" s="6">
        <v>12.15</v>
      </c>
      <c r="AA2186" s="6">
        <v>11.65</v>
      </c>
      <c r="AB2186" s="6">
        <v>0.5</v>
      </c>
      <c r="AC2186" s="5">
        <v>0</v>
      </c>
      <c r="AD2186" s="6">
        <v>12.15</v>
      </c>
      <c r="AE2186" s="6">
        <v>11.65</v>
      </c>
      <c r="AF2186" s="6">
        <v>0.5</v>
      </c>
      <c r="AG2186" s="5">
        <v>0</v>
      </c>
      <c r="AH2186" s="6">
        <v>12.15</v>
      </c>
      <c r="AI2186" s="6">
        <v>11.65</v>
      </c>
      <c r="AJ2186" s="6">
        <v>0.5</v>
      </c>
      <c r="AK2186" s="5">
        <v>0</v>
      </c>
      <c r="AL2186" s="6">
        <v>0.3</v>
      </c>
      <c r="AM2186" s="6">
        <v>0.1</v>
      </c>
      <c r="AN2186" s="5">
        <v>0</v>
      </c>
    </row>
    <row r="2187" spans="1:40" ht="13.5" customHeight="1" x14ac:dyDescent="0.15">
      <c r="A2187" s="4" t="s">
        <v>4179</v>
      </c>
      <c r="B2187" s="4" t="s">
        <v>41</v>
      </c>
      <c r="C2187" s="4" t="s">
        <v>4053</v>
      </c>
      <c r="D2187" s="4" t="s">
        <v>350</v>
      </c>
      <c r="E2187" s="4" t="s">
        <v>86</v>
      </c>
      <c r="F2187" s="4" t="s">
        <v>44</v>
      </c>
      <c r="G2187" s="4" t="s">
        <v>4054</v>
      </c>
      <c r="H2187" s="4" t="s">
        <v>4158</v>
      </c>
      <c r="I2187" s="4" t="s">
        <v>4180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4181</v>
      </c>
      <c r="B2188" s="4" t="s">
        <v>41</v>
      </c>
      <c r="C2188" s="4" t="s">
        <v>4053</v>
      </c>
      <c r="D2188" s="4" t="s">
        <v>350</v>
      </c>
      <c r="E2188" s="4" t="s">
        <v>89</v>
      </c>
      <c r="F2188" s="4" t="s">
        <v>44</v>
      </c>
      <c r="G2188" s="4" t="s">
        <v>4054</v>
      </c>
      <c r="H2188" s="4" t="s">
        <v>4158</v>
      </c>
      <c r="I2188" s="4" t="s">
        <v>4182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4183</v>
      </c>
      <c r="B2189" s="4" t="s">
        <v>41</v>
      </c>
      <c r="C2189" s="4" t="s">
        <v>4053</v>
      </c>
      <c r="D2189" s="4" t="s">
        <v>350</v>
      </c>
      <c r="E2189" s="4" t="s">
        <v>92</v>
      </c>
      <c r="F2189" s="4" t="s">
        <v>44</v>
      </c>
      <c r="G2189" s="4" t="s">
        <v>4054</v>
      </c>
      <c r="H2189" s="4" t="s">
        <v>4158</v>
      </c>
      <c r="I2189" s="4" t="s">
        <v>4184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4185</v>
      </c>
      <c r="B2190" s="4" t="s">
        <v>41</v>
      </c>
      <c r="C2190" s="4" t="s">
        <v>4053</v>
      </c>
      <c r="D2190" s="4" t="s">
        <v>365</v>
      </c>
      <c r="E2190" s="4" t="s">
        <v>42</v>
      </c>
      <c r="F2190" s="4" t="s">
        <v>44</v>
      </c>
      <c r="G2190" s="4" t="s">
        <v>4054</v>
      </c>
      <c r="H2190" s="4" t="s">
        <v>4186</v>
      </c>
      <c r="I2190" s="4"/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4187</v>
      </c>
      <c r="B2191" s="4" t="s">
        <v>41</v>
      </c>
      <c r="C2191" s="4" t="s">
        <v>4053</v>
      </c>
      <c r="D2191" s="4" t="s">
        <v>365</v>
      </c>
      <c r="E2191" s="4" t="s">
        <v>51</v>
      </c>
      <c r="F2191" s="4" t="s">
        <v>44</v>
      </c>
      <c r="G2191" s="4" t="s">
        <v>4054</v>
      </c>
      <c r="H2191" s="4" t="s">
        <v>4186</v>
      </c>
      <c r="I2191" s="4" t="s">
        <v>4188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4189</v>
      </c>
      <c r="B2192" s="4" t="s">
        <v>41</v>
      </c>
      <c r="C2192" s="4" t="s">
        <v>4053</v>
      </c>
      <c r="D2192" s="4" t="s">
        <v>365</v>
      </c>
      <c r="E2192" s="4" t="s">
        <v>54</v>
      </c>
      <c r="F2192" s="4" t="s">
        <v>44</v>
      </c>
      <c r="G2192" s="4" t="s">
        <v>4054</v>
      </c>
      <c r="H2192" s="4" t="s">
        <v>4186</v>
      </c>
      <c r="I2192" s="4" t="s">
        <v>4190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4191</v>
      </c>
      <c r="B2193" s="4" t="s">
        <v>41</v>
      </c>
      <c r="C2193" s="4" t="s">
        <v>4053</v>
      </c>
      <c r="D2193" s="4" t="s">
        <v>365</v>
      </c>
      <c r="E2193" s="4" t="s">
        <v>57</v>
      </c>
      <c r="F2193" s="4" t="s">
        <v>44</v>
      </c>
      <c r="G2193" s="4" t="s">
        <v>4054</v>
      </c>
      <c r="H2193" s="4" t="s">
        <v>4186</v>
      </c>
      <c r="I2193" s="4" t="s">
        <v>4192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4193</v>
      </c>
      <c r="B2194" s="4" t="s">
        <v>41</v>
      </c>
      <c r="C2194" s="4" t="s">
        <v>4053</v>
      </c>
      <c r="D2194" s="4" t="s">
        <v>365</v>
      </c>
      <c r="E2194" s="4" t="s">
        <v>60</v>
      </c>
      <c r="F2194" s="4" t="s">
        <v>44</v>
      </c>
      <c r="G2194" s="4" t="s">
        <v>4054</v>
      </c>
      <c r="H2194" s="4" t="s">
        <v>4186</v>
      </c>
      <c r="I2194" s="4" t="s">
        <v>1749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4194</v>
      </c>
      <c r="B2195" s="4" t="s">
        <v>41</v>
      </c>
      <c r="C2195" s="4" t="s">
        <v>4053</v>
      </c>
      <c r="D2195" s="4" t="s">
        <v>365</v>
      </c>
      <c r="E2195" s="4" t="s">
        <v>63</v>
      </c>
      <c r="F2195" s="4" t="s">
        <v>44</v>
      </c>
      <c r="G2195" s="4" t="s">
        <v>4054</v>
      </c>
      <c r="H2195" s="4" t="s">
        <v>4186</v>
      </c>
      <c r="I2195" s="4" t="s">
        <v>4195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4196</v>
      </c>
      <c r="B2196" s="4" t="s">
        <v>41</v>
      </c>
      <c r="C2196" s="4" t="s">
        <v>4053</v>
      </c>
      <c r="D2196" s="4" t="s">
        <v>365</v>
      </c>
      <c r="E2196" s="4" t="s">
        <v>65</v>
      </c>
      <c r="F2196" s="4" t="s">
        <v>44</v>
      </c>
      <c r="G2196" s="4" t="s">
        <v>4054</v>
      </c>
      <c r="H2196" s="4" t="s">
        <v>4186</v>
      </c>
      <c r="I2196" s="4" t="s">
        <v>4197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4198</v>
      </c>
      <c r="B2197" s="4" t="s">
        <v>41</v>
      </c>
      <c r="C2197" s="4" t="s">
        <v>4053</v>
      </c>
      <c r="D2197" s="4" t="s">
        <v>365</v>
      </c>
      <c r="E2197" s="4" t="s">
        <v>68</v>
      </c>
      <c r="F2197" s="4" t="s">
        <v>44</v>
      </c>
      <c r="G2197" s="4" t="s">
        <v>4054</v>
      </c>
      <c r="H2197" s="4" t="s">
        <v>4186</v>
      </c>
      <c r="I2197" s="4" t="s">
        <v>4199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4200</v>
      </c>
      <c r="B2198" s="4" t="s">
        <v>41</v>
      </c>
      <c r="C2198" s="4" t="s">
        <v>4053</v>
      </c>
      <c r="D2198" s="4" t="s">
        <v>365</v>
      </c>
      <c r="E2198" s="4" t="s">
        <v>71</v>
      </c>
      <c r="F2198" s="4" t="s">
        <v>44</v>
      </c>
      <c r="G2198" s="4" t="s">
        <v>4054</v>
      </c>
      <c r="H2198" s="4" t="s">
        <v>4186</v>
      </c>
      <c r="I2198" s="4" t="s">
        <v>1067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4201</v>
      </c>
      <c r="B2199" s="4" t="s">
        <v>41</v>
      </c>
      <c r="C2199" s="4" t="s">
        <v>4053</v>
      </c>
      <c r="D2199" s="4" t="s">
        <v>365</v>
      </c>
      <c r="E2199" s="4" t="s">
        <v>74</v>
      </c>
      <c r="F2199" s="4" t="s">
        <v>44</v>
      </c>
      <c r="G2199" s="4" t="s">
        <v>4054</v>
      </c>
      <c r="H2199" s="4" t="s">
        <v>4186</v>
      </c>
      <c r="I2199" s="4" t="s">
        <v>300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4202</v>
      </c>
      <c r="B2200" s="4" t="s">
        <v>41</v>
      </c>
      <c r="C2200" s="4" t="s">
        <v>4053</v>
      </c>
      <c r="D2200" s="4" t="s">
        <v>365</v>
      </c>
      <c r="E2200" s="4" t="s">
        <v>77</v>
      </c>
      <c r="F2200" s="4" t="s">
        <v>44</v>
      </c>
      <c r="G2200" s="4" t="s">
        <v>4054</v>
      </c>
      <c r="H2200" s="4" t="s">
        <v>4186</v>
      </c>
      <c r="I2200" s="4" t="s">
        <v>4203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4204</v>
      </c>
      <c r="B2201" s="4" t="s">
        <v>41</v>
      </c>
      <c r="C2201" s="4" t="s">
        <v>4053</v>
      </c>
      <c r="D2201" s="4" t="s">
        <v>389</v>
      </c>
      <c r="E2201" s="4" t="s">
        <v>42</v>
      </c>
      <c r="F2201" s="4" t="s">
        <v>44</v>
      </c>
      <c r="G2201" s="4" t="s">
        <v>4054</v>
      </c>
      <c r="H2201" s="4" t="s">
        <v>4205</v>
      </c>
      <c r="I2201" s="4"/>
      <c r="J2201" s="5">
        <v>4</v>
      </c>
      <c r="K2201" s="5">
        <v>0</v>
      </c>
      <c r="L2201" s="5">
        <v>0</v>
      </c>
      <c r="M2201" s="5">
        <v>17</v>
      </c>
      <c r="N2201" s="5">
        <v>0</v>
      </c>
      <c r="O2201" s="5">
        <v>14</v>
      </c>
      <c r="P2201" s="5">
        <v>14</v>
      </c>
      <c r="Q2201" s="6">
        <v>63.37</v>
      </c>
      <c r="R2201" s="5">
        <v>54.59</v>
      </c>
      <c r="S2201" s="6">
        <v>8.7799999999999994</v>
      </c>
      <c r="T2201" s="5">
        <v>0</v>
      </c>
      <c r="U2201" s="5">
        <v>0</v>
      </c>
      <c r="V2201" s="6">
        <v>24.64</v>
      </c>
      <c r="W2201" s="6">
        <v>52.5</v>
      </c>
      <c r="X2201" s="6">
        <v>24.4</v>
      </c>
      <c r="Y2201" s="5">
        <v>0</v>
      </c>
      <c r="Z2201" s="5">
        <v>54.88</v>
      </c>
      <c r="AA2201" s="6">
        <v>46.37</v>
      </c>
      <c r="AB2201" s="6">
        <v>8.51</v>
      </c>
      <c r="AC2201" s="5">
        <v>0</v>
      </c>
      <c r="AD2201" s="5">
        <v>54.88</v>
      </c>
      <c r="AE2201" s="6">
        <v>46.37</v>
      </c>
      <c r="AF2201" s="6">
        <v>8.51</v>
      </c>
      <c r="AG2201" s="5">
        <v>0</v>
      </c>
      <c r="AH2201" s="6">
        <v>63.37</v>
      </c>
      <c r="AI2201" s="6">
        <v>54.59</v>
      </c>
      <c r="AJ2201" s="6">
        <v>8.7799999999999994</v>
      </c>
      <c r="AK2201" s="5">
        <v>0</v>
      </c>
      <c r="AL2201" s="6">
        <v>0.2</v>
      </c>
      <c r="AM2201" s="6">
        <v>0.4</v>
      </c>
      <c r="AN2201" s="5">
        <v>0</v>
      </c>
    </row>
    <row r="2202" spans="1:40" ht="13.5" customHeight="1" x14ac:dyDescent="0.15">
      <c r="A2202" s="4" t="s">
        <v>4206</v>
      </c>
      <c r="B2202" s="4" t="s">
        <v>41</v>
      </c>
      <c r="C2202" s="4" t="s">
        <v>4053</v>
      </c>
      <c r="D2202" s="4" t="s">
        <v>389</v>
      </c>
      <c r="E2202" s="4" t="s">
        <v>51</v>
      </c>
      <c r="F2202" s="4" t="s">
        <v>44</v>
      </c>
      <c r="G2202" s="4" t="s">
        <v>4054</v>
      </c>
      <c r="H2202" s="4" t="s">
        <v>4205</v>
      </c>
      <c r="I2202" s="4" t="s">
        <v>4207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4208</v>
      </c>
      <c r="B2203" s="4" t="s">
        <v>41</v>
      </c>
      <c r="C2203" s="4" t="s">
        <v>4053</v>
      </c>
      <c r="D2203" s="4" t="s">
        <v>389</v>
      </c>
      <c r="E2203" s="4" t="s">
        <v>54</v>
      </c>
      <c r="F2203" s="4" t="s">
        <v>44</v>
      </c>
      <c r="G2203" s="4" t="s">
        <v>4054</v>
      </c>
      <c r="H2203" s="4" t="s">
        <v>4205</v>
      </c>
      <c r="I2203" s="4" t="s">
        <v>4209</v>
      </c>
      <c r="J2203" s="5">
        <v>1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2</v>
      </c>
      <c r="Q2203" s="6">
        <v>8.49</v>
      </c>
      <c r="R2203" s="6">
        <v>8.2200000000000006</v>
      </c>
      <c r="S2203" s="6">
        <v>0.27</v>
      </c>
      <c r="T2203" s="5">
        <v>0</v>
      </c>
      <c r="U2203" s="5">
        <v>0</v>
      </c>
      <c r="V2203" s="5">
        <v>0</v>
      </c>
      <c r="W2203" s="6">
        <v>7.5</v>
      </c>
      <c r="X2203" s="6">
        <v>2.5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6">
        <v>8.49</v>
      </c>
      <c r="AI2203" s="6">
        <v>8.2200000000000006</v>
      </c>
      <c r="AJ2203" s="6">
        <v>0.27</v>
      </c>
      <c r="AK2203" s="5">
        <v>0</v>
      </c>
      <c r="AL2203" s="5">
        <v>0</v>
      </c>
      <c r="AM2203" s="6">
        <v>0.1</v>
      </c>
      <c r="AN2203" s="5">
        <v>0</v>
      </c>
    </row>
    <row r="2204" spans="1:40" ht="13.5" customHeight="1" x14ac:dyDescent="0.15">
      <c r="A2204" s="4" t="s">
        <v>4210</v>
      </c>
      <c r="B2204" s="4" t="s">
        <v>41</v>
      </c>
      <c r="C2204" s="4" t="s">
        <v>4053</v>
      </c>
      <c r="D2204" s="4" t="s">
        <v>389</v>
      </c>
      <c r="E2204" s="4" t="s">
        <v>57</v>
      </c>
      <c r="F2204" s="4" t="s">
        <v>44</v>
      </c>
      <c r="G2204" s="4" t="s">
        <v>4054</v>
      </c>
      <c r="H2204" s="4" t="s">
        <v>4205</v>
      </c>
      <c r="I2204" s="4" t="s">
        <v>4211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4212</v>
      </c>
      <c r="B2205" s="4" t="s">
        <v>41</v>
      </c>
      <c r="C2205" s="4" t="s">
        <v>4053</v>
      </c>
      <c r="D2205" s="4" t="s">
        <v>389</v>
      </c>
      <c r="E2205" s="4" t="s">
        <v>60</v>
      </c>
      <c r="F2205" s="4" t="s">
        <v>44</v>
      </c>
      <c r="G2205" s="4" t="s">
        <v>4054</v>
      </c>
      <c r="H2205" s="4" t="s">
        <v>4205</v>
      </c>
      <c r="I2205" s="4" t="s">
        <v>4213</v>
      </c>
      <c r="J2205" s="5">
        <v>1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3</v>
      </c>
      <c r="Q2205" s="6">
        <v>18.28</v>
      </c>
      <c r="R2205" s="6">
        <v>14.63</v>
      </c>
      <c r="S2205" s="6">
        <v>3.65</v>
      </c>
      <c r="T2205" s="5">
        <v>0</v>
      </c>
      <c r="U2205" s="5">
        <v>0</v>
      </c>
      <c r="V2205" s="6">
        <v>14.23</v>
      </c>
      <c r="W2205" s="6">
        <v>14.55</v>
      </c>
      <c r="X2205" s="6">
        <v>4.74</v>
      </c>
      <c r="Y2205" s="5">
        <v>0</v>
      </c>
      <c r="Z2205" s="6">
        <v>18.28</v>
      </c>
      <c r="AA2205" s="6">
        <v>14.63</v>
      </c>
      <c r="AB2205" s="6">
        <v>3.65</v>
      </c>
      <c r="AC2205" s="5">
        <v>0</v>
      </c>
      <c r="AD2205" s="6">
        <v>18.28</v>
      </c>
      <c r="AE2205" s="6">
        <v>14.63</v>
      </c>
      <c r="AF2205" s="6">
        <v>3.65</v>
      </c>
      <c r="AG2205" s="5">
        <v>0</v>
      </c>
      <c r="AH2205" s="6">
        <v>18.28</v>
      </c>
      <c r="AI2205" s="6">
        <v>14.63</v>
      </c>
      <c r="AJ2205" s="6">
        <v>3.65</v>
      </c>
      <c r="AK2205" s="5">
        <v>0</v>
      </c>
      <c r="AL2205" s="6">
        <v>0.06</v>
      </c>
      <c r="AM2205" s="5">
        <v>0</v>
      </c>
      <c r="AN2205" s="5">
        <v>0</v>
      </c>
    </row>
    <row r="2206" spans="1:40" ht="13.5" customHeight="1" x14ac:dyDescent="0.15">
      <c r="A2206" s="4" t="s">
        <v>4214</v>
      </c>
      <c r="B2206" s="4" t="s">
        <v>41</v>
      </c>
      <c r="C2206" s="4" t="s">
        <v>4053</v>
      </c>
      <c r="D2206" s="4" t="s">
        <v>389</v>
      </c>
      <c r="E2206" s="4" t="s">
        <v>63</v>
      </c>
      <c r="F2206" s="4" t="s">
        <v>44</v>
      </c>
      <c r="G2206" s="4" t="s">
        <v>4054</v>
      </c>
      <c r="H2206" s="4" t="s">
        <v>4205</v>
      </c>
      <c r="I2206" s="4" t="s">
        <v>2805</v>
      </c>
      <c r="J2206" s="5">
        <v>2</v>
      </c>
      <c r="K2206" s="5">
        <v>0</v>
      </c>
      <c r="L2206" s="5">
        <v>0</v>
      </c>
      <c r="M2206" s="5">
        <v>9</v>
      </c>
      <c r="N2206" s="5">
        <v>0</v>
      </c>
      <c r="O2206" s="5">
        <v>8</v>
      </c>
      <c r="P2206" s="5">
        <v>4</v>
      </c>
      <c r="Q2206" s="6">
        <v>17.21</v>
      </c>
      <c r="R2206" s="6">
        <v>14.32</v>
      </c>
      <c r="S2206" s="6">
        <v>2.89</v>
      </c>
      <c r="T2206" s="5">
        <v>0</v>
      </c>
      <c r="U2206" s="5">
        <v>0</v>
      </c>
      <c r="V2206" s="6">
        <v>8.27</v>
      </c>
      <c r="W2206" s="6">
        <v>15.32</v>
      </c>
      <c r="X2206" s="6">
        <v>6.68</v>
      </c>
      <c r="Y2206" s="5">
        <v>0</v>
      </c>
      <c r="Z2206" s="6">
        <v>17.21</v>
      </c>
      <c r="AA2206" s="6">
        <v>14.32</v>
      </c>
      <c r="AB2206" s="6">
        <v>2.89</v>
      </c>
      <c r="AC2206" s="5">
        <v>0</v>
      </c>
      <c r="AD2206" s="6">
        <v>17.21</v>
      </c>
      <c r="AE2206" s="6">
        <v>14.32</v>
      </c>
      <c r="AF2206" s="6">
        <v>2.89</v>
      </c>
      <c r="AG2206" s="5">
        <v>0</v>
      </c>
      <c r="AH2206" s="6">
        <v>17.21</v>
      </c>
      <c r="AI2206" s="6">
        <v>14.32</v>
      </c>
      <c r="AJ2206" s="6">
        <v>2.89</v>
      </c>
      <c r="AK2206" s="5">
        <v>0</v>
      </c>
      <c r="AL2206" s="6">
        <v>0.04</v>
      </c>
      <c r="AM2206" s="5">
        <v>0</v>
      </c>
      <c r="AN2206" s="5">
        <v>0</v>
      </c>
    </row>
    <row r="2207" spans="1:40" ht="13.5" customHeight="1" x14ac:dyDescent="0.15">
      <c r="A2207" s="4" t="s">
        <v>4215</v>
      </c>
      <c r="B2207" s="4" t="s">
        <v>41</v>
      </c>
      <c r="C2207" s="4" t="s">
        <v>4053</v>
      </c>
      <c r="D2207" s="4" t="s">
        <v>389</v>
      </c>
      <c r="E2207" s="4" t="s">
        <v>65</v>
      </c>
      <c r="F2207" s="4" t="s">
        <v>44</v>
      </c>
      <c r="G2207" s="4" t="s">
        <v>4054</v>
      </c>
      <c r="H2207" s="4" t="s">
        <v>4205</v>
      </c>
      <c r="I2207" s="4" t="s">
        <v>2425</v>
      </c>
      <c r="J2207" s="5">
        <v>2</v>
      </c>
      <c r="K2207" s="5">
        <v>0</v>
      </c>
      <c r="L2207" s="5">
        <v>0</v>
      </c>
      <c r="M2207" s="5">
        <v>8</v>
      </c>
      <c r="N2207" s="5">
        <v>0</v>
      </c>
      <c r="O2207" s="5">
        <v>6</v>
      </c>
      <c r="P2207" s="5">
        <v>3</v>
      </c>
      <c r="Q2207" s="6">
        <v>12.01</v>
      </c>
      <c r="R2207" s="6">
        <v>10.74</v>
      </c>
      <c r="S2207" s="6">
        <v>1.26</v>
      </c>
      <c r="T2207" s="5">
        <v>0</v>
      </c>
      <c r="U2207" s="5">
        <v>0</v>
      </c>
      <c r="V2207" s="6">
        <v>1</v>
      </c>
      <c r="W2207" s="6">
        <v>10.130000000000001</v>
      </c>
      <c r="X2207" s="6">
        <v>6.65</v>
      </c>
      <c r="Y2207" s="5">
        <v>0</v>
      </c>
      <c r="Z2207" s="6">
        <v>12.01</v>
      </c>
      <c r="AA2207" s="6">
        <v>10.74</v>
      </c>
      <c r="AB2207" s="6">
        <v>1.26</v>
      </c>
      <c r="AC2207" s="5">
        <v>0</v>
      </c>
      <c r="AD2207" s="6">
        <v>12.01</v>
      </c>
      <c r="AE2207" s="6">
        <v>10.74</v>
      </c>
      <c r="AF2207" s="6">
        <v>1.26</v>
      </c>
      <c r="AG2207" s="5">
        <v>0</v>
      </c>
      <c r="AH2207" s="6">
        <v>12.01</v>
      </c>
      <c r="AI2207" s="6">
        <v>10.74</v>
      </c>
      <c r="AJ2207" s="6">
        <v>1.26</v>
      </c>
      <c r="AK2207" s="5">
        <v>0</v>
      </c>
      <c r="AL2207" s="6">
        <v>0.05</v>
      </c>
      <c r="AM2207" s="6">
        <v>0.14000000000000001</v>
      </c>
      <c r="AN2207" s="5">
        <v>0</v>
      </c>
    </row>
    <row r="2208" spans="1:40" ht="13.5" customHeight="1" x14ac:dyDescent="0.15">
      <c r="A2208" s="4" t="s">
        <v>4216</v>
      </c>
      <c r="B2208" s="4" t="s">
        <v>41</v>
      </c>
      <c r="C2208" s="4" t="s">
        <v>4053</v>
      </c>
      <c r="D2208" s="4" t="s">
        <v>389</v>
      </c>
      <c r="E2208" s="4" t="s">
        <v>68</v>
      </c>
      <c r="F2208" s="4" t="s">
        <v>44</v>
      </c>
      <c r="G2208" s="4" t="s">
        <v>4054</v>
      </c>
      <c r="H2208" s="4" t="s">
        <v>4205</v>
      </c>
      <c r="I2208" s="4" t="s">
        <v>2423</v>
      </c>
      <c r="J2208" s="5">
        <v>1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2</v>
      </c>
      <c r="Q2208" s="6">
        <v>7.38</v>
      </c>
      <c r="R2208" s="6">
        <v>6.68</v>
      </c>
      <c r="S2208" s="6">
        <v>0.7</v>
      </c>
      <c r="T2208" s="5">
        <v>0</v>
      </c>
      <c r="U2208" s="5">
        <v>0</v>
      </c>
      <c r="V2208" s="6">
        <v>1.1399999999999999</v>
      </c>
      <c r="W2208" s="6">
        <v>4.99</v>
      </c>
      <c r="X2208" s="6">
        <v>3.83</v>
      </c>
      <c r="Y2208" s="5">
        <v>0</v>
      </c>
      <c r="Z2208" s="6">
        <v>7.38</v>
      </c>
      <c r="AA2208" s="6">
        <v>6.68</v>
      </c>
      <c r="AB2208" s="6">
        <v>0.7</v>
      </c>
      <c r="AC2208" s="5">
        <v>0</v>
      </c>
      <c r="AD2208" s="6">
        <v>7.38</v>
      </c>
      <c r="AE2208" s="6">
        <v>6.68</v>
      </c>
      <c r="AF2208" s="6">
        <v>0.7</v>
      </c>
      <c r="AG2208" s="5">
        <v>0</v>
      </c>
      <c r="AH2208" s="6">
        <v>7.38</v>
      </c>
      <c r="AI2208" s="6">
        <v>6.68</v>
      </c>
      <c r="AJ2208" s="6">
        <v>0.7</v>
      </c>
      <c r="AK2208" s="5">
        <v>0</v>
      </c>
      <c r="AL2208" s="6">
        <v>0.05</v>
      </c>
      <c r="AM2208" s="6">
        <v>0.16</v>
      </c>
      <c r="AN2208" s="5">
        <v>0</v>
      </c>
    </row>
    <row r="2209" spans="1:40" ht="13.5" customHeight="1" x14ac:dyDescent="0.15">
      <c r="A2209" s="4" t="s">
        <v>4217</v>
      </c>
      <c r="B2209" s="4" t="s">
        <v>41</v>
      </c>
      <c r="C2209" s="4" t="s">
        <v>4053</v>
      </c>
      <c r="D2209" s="4" t="s">
        <v>389</v>
      </c>
      <c r="E2209" s="4" t="s">
        <v>71</v>
      </c>
      <c r="F2209" s="4" t="s">
        <v>44</v>
      </c>
      <c r="G2209" s="4" t="s">
        <v>4054</v>
      </c>
      <c r="H2209" s="4" t="s">
        <v>4205</v>
      </c>
      <c r="I2209" s="4" t="s">
        <v>4218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4219</v>
      </c>
      <c r="B2210" s="4" t="s">
        <v>41</v>
      </c>
      <c r="C2210" s="4" t="s">
        <v>4053</v>
      </c>
      <c r="D2210" s="4" t="s">
        <v>389</v>
      </c>
      <c r="E2210" s="4" t="s">
        <v>74</v>
      </c>
      <c r="F2210" s="4" t="s">
        <v>44</v>
      </c>
      <c r="G2210" s="4" t="s">
        <v>4054</v>
      </c>
      <c r="H2210" s="4" t="s">
        <v>4205</v>
      </c>
      <c r="I2210" s="4" t="s">
        <v>1123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4220</v>
      </c>
      <c r="B2211" s="4" t="s">
        <v>41</v>
      </c>
      <c r="C2211" s="4" t="s">
        <v>4053</v>
      </c>
      <c r="D2211" s="4" t="s">
        <v>389</v>
      </c>
      <c r="E2211" s="4" t="s">
        <v>77</v>
      </c>
      <c r="F2211" s="4" t="s">
        <v>44</v>
      </c>
      <c r="G2211" s="4" t="s">
        <v>4054</v>
      </c>
      <c r="H2211" s="4" t="s">
        <v>4205</v>
      </c>
      <c r="I2211" s="4" t="s">
        <v>4221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4222</v>
      </c>
      <c r="B2212" s="4" t="s">
        <v>41</v>
      </c>
      <c r="C2212" s="4" t="s">
        <v>4053</v>
      </c>
      <c r="D2212" s="4" t="s">
        <v>419</v>
      </c>
      <c r="E2212" s="4" t="s">
        <v>42</v>
      </c>
      <c r="F2212" s="4" t="s">
        <v>44</v>
      </c>
      <c r="G2212" s="4" t="s">
        <v>4054</v>
      </c>
      <c r="H2212" s="4" t="s">
        <v>4223</v>
      </c>
      <c r="I2212" s="4"/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4224</v>
      </c>
      <c r="B2213" s="4" t="s">
        <v>41</v>
      </c>
      <c r="C2213" s="4" t="s">
        <v>4053</v>
      </c>
      <c r="D2213" s="4" t="s">
        <v>419</v>
      </c>
      <c r="E2213" s="4" t="s">
        <v>51</v>
      </c>
      <c r="F2213" s="4" t="s">
        <v>44</v>
      </c>
      <c r="G2213" s="4" t="s">
        <v>4054</v>
      </c>
      <c r="H2213" s="4" t="s">
        <v>4223</v>
      </c>
      <c r="I2213" s="4" t="s">
        <v>4225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4226</v>
      </c>
      <c r="B2214" s="4" t="s">
        <v>41</v>
      </c>
      <c r="C2214" s="4" t="s">
        <v>4053</v>
      </c>
      <c r="D2214" s="4" t="s">
        <v>419</v>
      </c>
      <c r="E2214" s="4" t="s">
        <v>54</v>
      </c>
      <c r="F2214" s="4" t="s">
        <v>44</v>
      </c>
      <c r="G2214" s="4" t="s">
        <v>4054</v>
      </c>
      <c r="H2214" s="4" t="s">
        <v>4223</v>
      </c>
      <c r="I2214" s="4" t="s">
        <v>4227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4228</v>
      </c>
      <c r="B2215" s="4" t="s">
        <v>41</v>
      </c>
      <c r="C2215" s="4" t="s">
        <v>4053</v>
      </c>
      <c r="D2215" s="4" t="s">
        <v>419</v>
      </c>
      <c r="E2215" s="4" t="s">
        <v>57</v>
      </c>
      <c r="F2215" s="4" t="s">
        <v>44</v>
      </c>
      <c r="G2215" s="4" t="s">
        <v>4054</v>
      </c>
      <c r="H2215" s="4" t="s">
        <v>4223</v>
      </c>
      <c r="I2215" s="4" t="s">
        <v>4229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4230</v>
      </c>
      <c r="B2216" s="4" t="s">
        <v>41</v>
      </c>
      <c r="C2216" s="4" t="s">
        <v>4053</v>
      </c>
      <c r="D2216" s="4" t="s">
        <v>419</v>
      </c>
      <c r="E2216" s="4" t="s">
        <v>60</v>
      </c>
      <c r="F2216" s="4" t="s">
        <v>44</v>
      </c>
      <c r="G2216" s="4" t="s">
        <v>4054</v>
      </c>
      <c r="H2216" s="4" t="s">
        <v>4223</v>
      </c>
      <c r="I2216" s="4" t="s">
        <v>4231</v>
      </c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4232</v>
      </c>
      <c r="B2217" s="4" t="s">
        <v>41</v>
      </c>
      <c r="C2217" s="4" t="s">
        <v>4053</v>
      </c>
      <c r="D2217" s="4" t="s">
        <v>419</v>
      </c>
      <c r="E2217" s="4" t="s">
        <v>63</v>
      </c>
      <c r="F2217" s="4" t="s">
        <v>44</v>
      </c>
      <c r="G2217" s="4" t="s">
        <v>4054</v>
      </c>
      <c r="H2217" s="4" t="s">
        <v>4223</v>
      </c>
      <c r="I2217" s="4" t="s">
        <v>4233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4234</v>
      </c>
      <c r="B2218" s="4" t="s">
        <v>41</v>
      </c>
      <c r="C2218" s="4" t="s">
        <v>4053</v>
      </c>
      <c r="D2218" s="4" t="s">
        <v>419</v>
      </c>
      <c r="E2218" s="4" t="s">
        <v>65</v>
      </c>
      <c r="F2218" s="4" t="s">
        <v>44</v>
      </c>
      <c r="G2218" s="4" t="s">
        <v>4054</v>
      </c>
      <c r="H2218" s="4" t="s">
        <v>4223</v>
      </c>
      <c r="I2218" s="4" t="s">
        <v>4235</v>
      </c>
      <c r="J2218" s="5">
        <v>0</v>
      </c>
      <c r="K2218" s="5">
        <v>0</v>
      </c>
      <c r="L2218" s="5">
        <v>0</v>
      </c>
      <c r="M2218" s="5">
        <v>0</v>
      </c>
      <c r="N2218" s="5">
        <v>0</v>
      </c>
      <c r="O2218" s="5">
        <v>0</v>
      </c>
      <c r="P2218" s="5">
        <v>0</v>
      </c>
      <c r="Q2218" s="5">
        <v>0</v>
      </c>
      <c r="R2218" s="5">
        <v>0</v>
      </c>
      <c r="S2218" s="5">
        <v>0</v>
      </c>
      <c r="T2218" s="5">
        <v>0</v>
      </c>
      <c r="U2218" s="5">
        <v>0</v>
      </c>
      <c r="V2218" s="5">
        <v>0</v>
      </c>
      <c r="W2218" s="5">
        <v>0</v>
      </c>
      <c r="X2218" s="5">
        <v>0</v>
      </c>
      <c r="Y2218" s="5">
        <v>0</v>
      </c>
      <c r="Z2218" s="5">
        <v>0</v>
      </c>
      <c r="AA2218" s="5">
        <v>0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4236</v>
      </c>
      <c r="B2219" s="4" t="s">
        <v>41</v>
      </c>
      <c r="C2219" s="4" t="s">
        <v>4053</v>
      </c>
      <c r="D2219" s="4" t="s">
        <v>419</v>
      </c>
      <c r="E2219" s="4" t="s">
        <v>68</v>
      </c>
      <c r="F2219" s="4" t="s">
        <v>44</v>
      </c>
      <c r="G2219" s="4" t="s">
        <v>4054</v>
      </c>
      <c r="H2219" s="4" t="s">
        <v>4223</v>
      </c>
      <c r="I2219" s="4" t="s">
        <v>4237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4238</v>
      </c>
      <c r="B2220" s="4" t="s">
        <v>41</v>
      </c>
      <c r="C2220" s="4" t="s">
        <v>4053</v>
      </c>
      <c r="D2220" s="4" t="s">
        <v>419</v>
      </c>
      <c r="E2220" s="4" t="s">
        <v>71</v>
      </c>
      <c r="F2220" s="4" t="s">
        <v>44</v>
      </c>
      <c r="G2220" s="4" t="s">
        <v>4054</v>
      </c>
      <c r="H2220" s="4" t="s">
        <v>4223</v>
      </c>
      <c r="I2220" s="4" t="s">
        <v>4239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4240</v>
      </c>
      <c r="B2221" s="4" t="s">
        <v>41</v>
      </c>
      <c r="C2221" s="4" t="s">
        <v>4053</v>
      </c>
      <c r="D2221" s="4" t="s">
        <v>419</v>
      </c>
      <c r="E2221" s="4" t="s">
        <v>74</v>
      </c>
      <c r="F2221" s="4" t="s">
        <v>44</v>
      </c>
      <c r="G2221" s="4" t="s">
        <v>4054</v>
      </c>
      <c r="H2221" s="4" t="s">
        <v>4223</v>
      </c>
      <c r="I2221" s="4" t="s">
        <v>4241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4242</v>
      </c>
      <c r="B2222" s="4" t="s">
        <v>41</v>
      </c>
      <c r="C2222" s="4" t="s">
        <v>4053</v>
      </c>
      <c r="D2222" s="4" t="s">
        <v>419</v>
      </c>
      <c r="E2222" s="4" t="s">
        <v>77</v>
      </c>
      <c r="F2222" s="4" t="s">
        <v>44</v>
      </c>
      <c r="G2222" s="4" t="s">
        <v>4054</v>
      </c>
      <c r="H2222" s="4" t="s">
        <v>4223</v>
      </c>
      <c r="I2222" s="4" t="s">
        <v>1986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4243</v>
      </c>
      <c r="B2223" s="4" t="s">
        <v>41</v>
      </c>
      <c r="C2223" s="4" t="s">
        <v>4053</v>
      </c>
      <c r="D2223" s="4" t="s">
        <v>419</v>
      </c>
      <c r="E2223" s="4" t="s">
        <v>80</v>
      </c>
      <c r="F2223" s="4" t="s">
        <v>44</v>
      </c>
      <c r="G2223" s="4" t="s">
        <v>4054</v>
      </c>
      <c r="H2223" s="4" t="s">
        <v>4223</v>
      </c>
      <c r="I2223" s="4" t="s">
        <v>4244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4245</v>
      </c>
      <c r="B2224" s="4" t="s">
        <v>41</v>
      </c>
      <c r="C2224" s="4" t="s">
        <v>4053</v>
      </c>
      <c r="D2224" s="4" t="s">
        <v>419</v>
      </c>
      <c r="E2224" s="4" t="s">
        <v>83</v>
      </c>
      <c r="F2224" s="4" t="s">
        <v>44</v>
      </c>
      <c r="G2224" s="4" t="s">
        <v>4054</v>
      </c>
      <c r="H2224" s="4" t="s">
        <v>4223</v>
      </c>
      <c r="I2224" s="4" t="s">
        <v>4246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4247</v>
      </c>
      <c r="B2225" s="4" t="s">
        <v>41</v>
      </c>
      <c r="C2225" s="4" t="s">
        <v>4053</v>
      </c>
      <c r="D2225" s="4" t="s">
        <v>419</v>
      </c>
      <c r="E2225" s="4" t="s">
        <v>86</v>
      </c>
      <c r="F2225" s="4" t="s">
        <v>44</v>
      </c>
      <c r="G2225" s="4" t="s">
        <v>4054</v>
      </c>
      <c r="H2225" s="4" t="s">
        <v>4223</v>
      </c>
      <c r="I2225" s="4" t="s">
        <v>4248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4249</v>
      </c>
      <c r="B2226" s="4" t="s">
        <v>41</v>
      </c>
      <c r="C2226" s="4" t="s">
        <v>4053</v>
      </c>
      <c r="D2226" s="4" t="s">
        <v>436</v>
      </c>
      <c r="E2226" s="4" t="s">
        <v>42</v>
      </c>
      <c r="F2226" s="4" t="s">
        <v>44</v>
      </c>
      <c r="G2226" s="4" t="s">
        <v>4054</v>
      </c>
      <c r="H2226" s="4" t="s">
        <v>4250</v>
      </c>
      <c r="I2226" s="4"/>
      <c r="J2226" s="5">
        <v>7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58</v>
      </c>
      <c r="Q2226" s="5">
        <v>143.91999999999999</v>
      </c>
      <c r="R2226" s="5">
        <v>123.05</v>
      </c>
      <c r="S2226" s="6">
        <v>20.87</v>
      </c>
      <c r="T2226" s="5">
        <v>0</v>
      </c>
      <c r="U2226" s="5">
        <v>0</v>
      </c>
      <c r="V2226" s="6">
        <v>39.549999999999997</v>
      </c>
      <c r="W2226" s="6">
        <v>72.400000000000006</v>
      </c>
      <c r="X2226" s="6">
        <v>25.9</v>
      </c>
      <c r="Y2226" s="5">
        <v>0</v>
      </c>
      <c r="Z2226" s="5">
        <v>143.91999999999999</v>
      </c>
      <c r="AA2226" s="5">
        <v>123.05</v>
      </c>
      <c r="AB2226" s="6">
        <v>20.87</v>
      </c>
      <c r="AC2226" s="5">
        <v>0</v>
      </c>
      <c r="AD2226" s="5">
        <v>143.91999999999999</v>
      </c>
      <c r="AE2226" s="5">
        <v>123.05</v>
      </c>
      <c r="AF2226" s="6">
        <v>20.87</v>
      </c>
      <c r="AG2226" s="5">
        <v>0</v>
      </c>
      <c r="AH2226" s="6">
        <v>143.91999999999999</v>
      </c>
      <c r="AI2226" s="6">
        <v>123.05</v>
      </c>
      <c r="AJ2226" s="6">
        <v>20.87</v>
      </c>
      <c r="AK2226" s="5">
        <v>0</v>
      </c>
      <c r="AL2226" s="6">
        <v>0.5</v>
      </c>
      <c r="AM2226" s="6">
        <v>1.5</v>
      </c>
      <c r="AN2226" s="5">
        <v>0</v>
      </c>
    </row>
    <row r="2227" spans="1:40" ht="13.5" customHeight="1" x14ac:dyDescent="0.15">
      <c r="A2227" s="4" t="s">
        <v>4251</v>
      </c>
      <c r="B2227" s="4" t="s">
        <v>41</v>
      </c>
      <c r="C2227" s="4" t="s">
        <v>4053</v>
      </c>
      <c r="D2227" s="4" t="s">
        <v>436</v>
      </c>
      <c r="E2227" s="4" t="s">
        <v>51</v>
      </c>
      <c r="F2227" s="4" t="s">
        <v>44</v>
      </c>
      <c r="G2227" s="4" t="s">
        <v>4054</v>
      </c>
      <c r="H2227" s="4" t="s">
        <v>4250</v>
      </c>
      <c r="I2227" s="4" t="s">
        <v>4252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4253</v>
      </c>
      <c r="B2228" s="4" t="s">
        <v>41</v>
      </c>
      <c r="C2228" s="4" t="s">
        <v>4053</v>
      </c>
      <c r="D2228" s="4" t="s">
        <v>436</v>
      </c>
      <c r="E2228" s="4" t="s">
        <v>54</v>
      </c>
      <c r="F2228" s="4" t="s">
        <v>44</v>
      </c>
      <c r="G2228" s="4" t="s">
        <v>4054</v>
      </c>
      <c r="H2228" s="4" t="s">
        <v>4250</v>
      </c>
      <c r="I2228" s="4" t="s">
        <v>4254</v>
      </c>
      <c r="J2228" s="5">
        <v>1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6</v>
      </c>
      <c r="Q2228" s="5">
        <v>9.83</v>
      </c>
      <c r="R2228" s="6">
        <v>8.9499999999999993</v>
      </c>
      <c r="S2228" s="6">
        <v>0.88</v>
      </c>
      <c r="T2228" s="5">
        <v>0</v>
      </c>
      <c r="U2228" s="5">
        <v>0</v>
      </c>
      <c r="V2228" s="6">
        <v>4.46</v>
      </c>
      <c r="W2228" s="6">
        <v>3.08</v>
      </c>
      <c r="X2228" s="6">
        <v>1.01</v>
      </c>
      <c r="Y2228" s="5">
        <v>0</v>
      </c>
      <c r="Z2228" s="5">
        <v>9.83</v>
      </c>
      <c r="AA2228" s="6">
        <v>8.9499999999999993</v>
      </c>
      <c r="AB2228" s="6">
        <v>0.88</v>
      </c>
      <c r="AC2228" s="5">
        <v>0</v>
      </c>
      <c r="AD2228" s="5">
        <v>9.83</v>
      </c>
      <c r="AE2228" s="6">
        <v>8.9499999999999993</v>
      </c>
      <c r="AF2228" s="6">
        <v>0.88</v>
      </c>
      <c r="AG2228" s="5">
        <v>0</v>
      </c>
      <c r="AH2228" s="6">
        <v>9.83</v>
      </c>
      <c r="AI2228" s="6">
        <v>8.9499999999999993</v>
      </c>
      <c r="AJ2228" s="6">
        <v>0.88</v>
      </c>
      <c r="AK2228" s="5">
        <v>0</v>
      </c>
      <c r="AL2228" s="6">
        <v>0.09</v>
      </c>
      <c r="AM2228" s="6">
        <v>0.04</v>
      </c>
      <c r="AN2228" s="5">
        <v>0</v>
      </c>
    </row>
    <row r="2229" spans="1:40" ht="13.5" customHeight="1" x14ac:dyDescent="0.15">
      <c r="A2229" s="4" t="s">
        <v>4255</v>
      </c>
      <c r="B2229" s="4" t="s">
        <v>41</v>
      </c>
      <c r="C2229" s="4" t="s">
        <v>4053</v>
      </c>
      <c r="D2229" s="4" t="s">
        <v>436</v>
      </c>
      <c r="E2229" s="4" t="s">
        <v>57</v>
      </c>
      <c r="F2229" s="4" t="s">
        <v>44</v>
      </c>
      <c r="G2229" s="4" t="s">
        <v>4054</v>
      </c>
      <c r="H2229" s="4" t="s">
        <v>4250</v>
      </c>
      <c r="I2229" s="4" t="s">
        <v>4256</v>
      </c>
      <c r="J2229" s="5">
        <v>2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11</v>
      </c>
      <c r="Q2229" s="6">
        <v>25.93</v>
      </c>
      <c r="R2229" s="6">
        <v>23.93</v>
      </c>
      <c r="S2229" s="6">
        <v>2</v>
      </c>
      <c r="T2229" s="5">
        <v>0</v>
      </c>
      <c r="U2229" s="5">
        <v>0</v>
      </c>
      <c r="V2229" s="6">
        <v>5.55</v>
      </c>
      <c r="W2229" s="6">
        <v>12.09</v>
      </c>
      <c r="X2229" s="6">
        <v>3.73</v>
      </c>
      <c r="Y2229" s="5">
        <v>0</v>
      </c>
      <c r="Z2229" s="6">
        <v>25.93</v>
      </c>
      <c r="AA2229" s="6">
        <v>23.93</v>
      </c>
      <c r="AB2229" s="6">
        <v>2</v>
      </c>
      <c r="AC2229" s="5">
        <v>0</v>
      </c>
      <c r="AD2229" s="6">
        <v>25.93</v>
      </c>
      <c r="AE2229" s="6">
        <v>23.93</v>
      </c>
      <c r="AF2229" s="6">
        <v>2</v>
      </c>
      <c r="AG2229" s="5">
        <v>0</v>
      </c>
      <c r="AH2229" s="6">
        <v>25.93</v>
      </c>
      <c r="AI2229" s="6">
        <v>23.93</v>
      </c>
      <c r="AJ2229" s="6">
        <v>2</v>
      </c>
      <c r="AK2229" s="5">
        <v>0</v>
      </c>
      <c r="AL2229" s="6">
        <v>0.1</v>
      </c>
      <c r="AM2229" s="6">
        <v>0.23</v>
      </c>
      <c r="AN2229" s="5">
        <v>0</v>
      </c>
    </row>
    <row r="2230" spans="1:40" ht="13.5" customHeight="1" x14ac:dyDescent="0.15">
      <c r="A2230" s="4" t="s">
        <v>4257</v>
      </c>
      <c r="B2230" s="4" t="s">
        <v>41</v>
      </c>
      <c r="C2230" s="4" t="s">
        <v>4053</v>
      </c>
      <c r="D2230" s="4" t="s">
        <v>436</v>
      </c>
      <c r="E2230" s="4" t="s">
        <v>60</v>
      </c>
      <c r="F2230" s="4" t="s">
        <v>44</v>
      </c>
      <c r="G2230" s="4" t="s">
        <v>4054</v>
      </c>
      <c r="H2230" s="4" t="s">
        <v>4250</v>
      </c>
      <c r="I2230" s="4" t="s">
        <v>4258</v>
      </c>
      <c r="J2230" s="5">
        <v>2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7</v>
      </c>
      <c r="Q2230" s="6">
        <v>15.96</v>
      </c>
      <c r="R2230" s="6">
        <v>14.73</v>
      </c>
      <c r="S2230" s="6">
        <v>1.23</v>
      </c>
      <c r="T2230" s="5">
        <v>0</v>
      </c>
      <c r="U2230" s="5">
        <v>0</v>
      </c>
      <c r="V2230" s="6">
        <v>3.41</v>
      </c>
      <c r="W2230" s="6">
        <v>7.44</v>
      </c>
      <c r="X2230" s="6">
        <v>2.2999999999999998</v>
      </c>
      <c r="Y2230" s="5">
        <v>0</v>
      </c>
      <c r="Z2230" s="6">
        <v>15.96</v>
      </c>
      <c r="AA2230" s="6">
        <v>14.73</v>
      </c>
      <c r="AB2230" s="6">
        <v>1.23</v>
      </c>
      <c r="AC2230" s="5">
        <v>0</v>
      </c>
      <c r="AD2230" s="6">
        <v>15.96</v>
      </c>
      <c r="AE2230" s="6">
        <v>14.73</v>
      </c>
      <c r="AF2230" s="6">
        <v>1.23</v>
      </c>
      <c r="AG2230" s="5">
        <v>0</v>
      </c>
      <c r="AH2230" s="6">
        <v>15.96</v>
      </c>
      <c r="AI2230" s="6">
        <v>14.73</v>
      </c>
      <c r="AJ2230" s="6">
        <v>1.23</v>
      </c>
      <c r="AK2230" s="5">
        <v>0</v>
      </c>
      <c r="AL2230" s="6">
        <v>0.06</v>
      </c>
      <c r="AM2230" s="6">
        <v>0.14000000000000001</v>
      </c>
      <c r="AN2230" s="5">
        <v>0</v>
      </c>
    </row>
    <row r="2231" spans="1:40" ht="13.5" customHeight="1" x14ac:dyDescent="0.15">
      <c r="A2231" s="4" t="s">
        <v>4259</v>
      </c>
      <c r="B2231" s="4" t="s">
        <v>41</v>
      </c>
      <c r="C2231" s="4" t="s">
        <v>4053</v>
      </c>
      <c r="D2231" s="4" t="s">
        <v>436</v>
      </c>
      <c r="E2231" s="4" t="s">
        <v>63</v>
      </c>
      <c r="F2231" s="4" t="s">
        <v>44</v>
      </c>
      <c r="G2231" s="4" t="s">
        <v>4054</v>
      </c>
      <c r="H2231" s="4" t="s">
        <v>4250</v>
      </c>
      <c r="I2231" s="4" t="s">
        <v>3618</v>
      </c>
      <c r="J2231" s="5">
        <v>1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2</v>
      </c>
      <c r="Q2231" s="6">
        <v>6.99</v>
      </c>
      <c r="R2231" s="6">
        <v>6.49</v>
      </c>
      <c r="S2231" s="6">
        <v>0.5</v>
      </c>
      <c r="T2231" s="5">
        <v>0</v>
      </c>
      <c r="U2231" s="5">
        <v>0</v>
      </c>
      <c r="V2231" s="6">
        <v>0.78</v>
      </c>
      <c r="W2231" s="6">
        <v>3.72</v>
      </c>
      <c r="X2231" s="6">
        <v>1.1299999999999999</v>
      </c>
      <c r="Y2231" s="5">
        <v>0</v>
      </c>
      <c r="Z2231" s="6">
        <v>6.99</v>
      </c>
      <c r="AA2231" s="6">
        <v>6.49</v>
      </c>
      <c r="AB2231" s="6">
        <v>0.5</v>
      </c>
      <c r="AC2231" s="5">
        <v>0</v>
      </c>
      <c r="AD2231" s="6">
        <v>6.99</v>
      </c>
      <c r="AE2231" s="6">
        <v>6.49</v>
      </c>
      <c r="AF2231" s="6">
        <v>0.5</v>
      </c>
      <c r="AG2231" s="5">
        <v>0</v>
      </c>
      <c r="AH2231" s="6">
        <v>6.99</v>
      </c>
      <c r="AI2231" s="6">
        <v>6.49</v>
      </c>
      <c r="AJ2231" s="6">
        <v>0.5</v>
      </c>
      <c r="AK2231" s="5">
        <v>0</v>
      </c>
      <c r="AL2231" s="6">
        <v>0.01</v>
      </c>
      <c r="AM2231" s="6">
        <v>0.08</v>
      </c>
      <c r="AN2231" s="5">
        <v>0</v>
      </c>
    </row>
    <row r="2232" spans="1:40" ht="13.5" customHeight="1" x14ac:dyDescent="0.15">
      <c r="A2232" s="4" t="s">
        <v>4260</v>
      </c>
      <c r="B2232" s="4" t="s">
        <v>41</v>
      </c>
      <c r="C2232" s="4" t="s">
        <v>4053</v>
      </c>
      <c r="D2232" s="4" t="s">
        <v>436</v>
      </c>
      <c r="E2232" s="4" t="s">
        <v>65</v>
      </c>
      <c r="F2232" s="4" t="s">
        <v>44</v>
      </c>
      <c r="G2232" s="4" t="s">
        <v>4054</v>
      </c>
      <c r="H2232" s="4" t="s">
        <v>4250</v>
      </c>
      <c r="I2232" s="4" t="s">
        <v>4167</v>
      </c>
      <c r="J2232" s="5">
        <v>1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6</v>
      </c>
      <c r="Q2232" s="6">
        <v>18.190000000000001</v>
      </c>
      <c r="R2232" s="6">
        <v>16.88</v>
      </c>
      <c r="S2232" s="6">
        <v>1.31</v>
      </c>
      <c r="T2232" s="5">
        <v>0</v>
      </c>
      <c r="U2232" s="5">
        <v>0</v>
      </c>
      <c r="V2232" s="6">
        <v>2.0299999999999998</v>
      </c>
      <c r="W2232" s="6">
        <v>9.67</v>
      </c>
      <c r="X2232" s="6">
        <v>2.93</v>
      </c>
      <c r="Y2232" s="5">
        <v>0</v>
      </c>
      <c r="Z2232" s="6">
        <v>18.190000000000001</v>
      </c>
      <c r="AA2232" s="6">
        <v>16.88</v>
      </c>
      <c r="AB2232" s="6">
        <v>1.31</v>
      </c>
      <c r="AC2232" s="5">
        <v>0</v>
      </c>
      <c r="AD2232" s="6">
        <v>18.190000000000001</v>
      </c>
      <c r="AE2232" s="6">
        <v>16.88</v>
      </c>
      <c r="AF2232" s="6">
        <v>1.31</v>
      </c>
      <c r="AG2232" s="5">
        <v>0</v>
      </c>
      <c r="AH2232" s="6">
        <v>18.190000000000001</v>
      </c>
      <c r="AI2232" s="6">
        <v>16.88</v>
      </c>
      <c r="AJ2232" s="6">
        <v>1.31</v>
      </c>
      <c r="AK2232" s="5">
        <v>0</v>
      </c>
      <c r="AL2232" s="6">
        <v>0.03</v>
      </c>
      <c r="AM2232" s="6">
        <v>0.2</v>
      </c>
      <c r="AN2232" s="5">
        <v>0</v>
      </c>
    </row>
    <row r="2233" spans="1:40" ht="13.5" customHeight="1" x14ac:dyDescent="0.15">
      <c r="A2233" s="4" t="s">
        <v>4261</v>
      </c>
      <c r="B2233" s="4" t="s">
        <v>41</v>
      </c>
      <c r="C2233" s="4" t="s">
        <v>4053</v>
      </c>
      <c r="D2233" s="4" t="s">
        <v>436</v>
      </c>
      <c r="E2233" s="4" t="s">
        <v>68</v>
      </c>
      <c r="F2233" s="4" t="s">
        <v>44</v>
      </c>
      <c r="G2233" s="4" t="s">
        <v>4054</v>
      </c>
      <c r="H2233" s="4" t="s">
        <v>4250</v>
      </c>
      <c r="I2233" s="4" t="s">
        <v>4262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4263</v>
      </c>
      <c r="B2234" s="4" t="s">
        <v>41</v>
      </c>
      <c r="C2234" s="4" t="s">
        <v>4053</v>
      </c>
      <c r="D2234" s="4" t="s">
        <v>436</v>
      </c>
      <c r="E2234" s="4" t="s">
        <v>71</v>
      </c>
      <c r="F2234" s="4" t="s">
        <v>44</v>
      </c>
      <c r="G2234" s="4" t="s">
        <v>4054</v>
      </c>
      <c r="H2234" s="4" t="s">
        <v>4250</v>
      </c>
      <c r="I2234" s="4" t="s">
        <v>4264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4265</v>
      </c>
      <c r="B2235" s="4" t="s">
        <v>41</v>
      </c>
      <c r="C2235" s="4" t="s">
        <v>4053</v>
      </c>
      <c r="D2235" s="4" t="s">
        <v>436</v>
      </c>
      <c r="E2235" s="4" t="s">
        <v>74</v>
      </c>
      <c r="F2235" s="4" t="s">
        <v>44</v>
      </c>
      <c r="G2235" s="4" t="s">
        <v>4054</v>
      </c>
      <c r="H2235" s="4" t="s">
        <v>4250</v>
      </c>
      <c r="I2235" s="4" t="s">
        <v>4266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4267</v>
      </c>
      <c r="B2236" s="4" t="s">
        <v>41</v>
      </c>
      <c r="C2236" s="4" t="s">
        <v>4053</v>
      </c>
      <c r="D2236" s="4" t="s">
        <v>436</v>
      </c>
      <c r="E2236" s="4" t="s">
        <v>77</v>
      </c>
      <c r="F2236" s="4" t="s">
        <v>44</v>
      </c>
      <c r="G2236" s="4" t="s">
        <v>4054</v>
      </c>
      <c r="H2236" s="4" t="s">
        <v>4250</v>
      </c>
      <c r="I2236" s="4" t="s">
        <v>4268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4269</v>
      </c>
      <c r="B2237" s="4" t="s">
        <v>41</v>
      </c>
      <c r="C2237" s="4" t="s">
        <v>4053</v>
      </c>
      <c r="D2237" s="4" t="s">
        <v>436</v>
      </c>
      <c r="E2237" s="4" t="s">
        <v>80</v>
      </c>
      <c r="F2237" s="4" t="s">
        <v>44</v>
      </c>
      <c r="G2237" s="4" t="s">
        <v>4054</v>
      </c>
      <c r="H2237" s="4" t="s">
        <v>4250</v>
      </c>
      <c r="I2237" s="4" t="s">
        <v>4270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4271</v>
      </c>
      <c r="B2238" s="4" t="s">
        <v>41</v>
      </c>
      <c r="C2238" s="4" t="s">
        <v>4053</v>
      </c>
      <c r="D2238" s="4" t="s">
        <v>436</v>
      </c>
      <c r="E2238" s="4" t="s">
        <v>83</v>
      </c>
      <c r="F2238" s="4" t="s">
        <v>44</v>
      </c>
      <c r="G2238" s="4" t="s">
        <v>4054</v>
      </c>
      <c r="H2238" s="4" t="s">
        <v>4250</v>
      </c>
      <c r="I2238" s="4" t="s">
        <v>4272</v>
      </c>
      <c r="J2238" s="5">
        <v>2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11</v>
      </c>
      <c r="Q2238" s="6">
        <v>6.8</v>
      </c>
      <c r="R2238" s="6">
        <v>6.19</v>
      </c>
      <c r="S2238" s="6">
        <v>0.62</v>
      </c>
      <c r="T2238" s="5">
        <v>0</v>
      </c>
      <c r="U2238" s="5">
        <v>0</v>
      </c>
      <c r="V2238" s="6">
        <v>0.49</v>
      </c>
      <c r="W2238" s="6">
        <v>9.07</v>
      </c>
      <c r="X2238" s="6">
        <v>1.93</v>
      </c>
      <c r="Y2238" s="5">
        <v>0</v>
      </c>
      <c r="Z2238" s="6">
        <v>6.8</v>
      </c>
      <c r="AA2238" s="6">
        <v>6.19</v>
      </c>
      <c r="AB2238" s="6">
        <v>0.62</v>
      </c>
      <c r="AC2238" s="5">
        <v>0</v>
      </c>
      <c r="AD2238" s="6">
        <v>6.8</v>
      </c>
      <c r="AE2238" s="6">
        <v>6.19</v>
      </c>
      <c r="AF2238" s="6">
        <v>0.62</v>
      </c>
      <c r="AG2238" s="5">
        <v>0</v>
      </c>
      <c r="AH2238" s="6">
        <v>6.8</v>
      </c>
      <c r="AI2238" s="6">
        <v>6.19</v>
      </c>
      <c r="AJ2238" s="6">
        <v>0.62</v>
      </c>
      <c r="AK2238" s="5">
        <v>0</v>
      </c>
      <c r="AL2238" s="6">
        <v>0.1</v>
      </c>
      <c r="AM2238" s="6">
        <v>0.05</v>
      </c>
      <c r="AN2238" s="5">
        <v>0</v>
      </c>
    </row>
    <row r="2239" spans="1:40" ht="13.5" customHeight="1" x14ac:dyDescent="0.15">
      <c r="A2239" s="4" t="s">
        <v>4273</v>
      </c>
      <c r="B2239" s="4" t="s">
        <v>41</v>
      </c>
      <c r="C2239" s="4" t="s">
        <v>4053</v>
      </c>
      <c r="D2239" s="4" t="s">
        <v>436</v>
      </c>
      <c r="E2239" s="4" t="s">
        <v>86</v>
      </c>
      <c r="F2239" s="4" t="s">
        <v>44</v>
      </c>
      <c r="G2239" s="4" t="s">
        <v>4054</v>
      </c>
      <c r="H2239" s="4" t="s">
        <v>4250</v>
      </c>
      <c r="I2239" s="4" t="s">
        <v>4274</v>
      </c>
      <c r="J2239" s="5">
        <v>1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3</v>
      </c>
      <c r="Q2239" s="6">
        <v>4.92</v>
      </c>
      <c r="R2239" s="6">
        <v>4.3</v>
      </c>
      <c r="S2239" s="6">
        <v>0.62</v>
      </c>
      <c r="T2239" s="5">
        <v>0</v>
      </c>
      <c r="U2239" s="5">
        <v>0</v>
      </c>
      <c r="V2239" s="6">
        <v>2.99</v>
      </c>
      <c r="W2239" s="6">
        <v>3.8</v>
      </c>
      <c r="X2239" s="6">
        <v>1.3</v>
      </c>
      <c r="Y2239" s="5">
        <v>0</v>
      </c>
      <c r="Z2239" s="6">
        <v>4.92</v>
      </c>
      <c r="AA2239" s="6">
        <v>4.3</v>
      </c>
      <c r="AB2239" s="6">
        <v>0.62</v>
      </c>
      <c r="AC2239" s="5">
        <v>0</v>
      </c>
      <c r="AD2239" s="6">
        <v>4.92</v>
      </c>
      <c r="AE2239" s="6">
        <v>4.3</v>
      </c>
      <c r="AF2239" s="6">
        <v>0.62</v>
      </c>
      <c r="AG2239" s="5">
        <v>0</v>
      </c>
      <c r="AH2239" s="6">
        <v>4.92</v>
      </c>
      <c r="AI2239" s="6">
        <v>4.3</v>
      </c>
      <c r="AJ2239" s="6">
        <v>0.62</v>
      </c>
      <c r="AK2239" s="5">
        <v>0</v>
      </c>
      <c r="AL2239" s="5">
        <v>0</v>
      </c>
      <c r="AM2239" s="6">
        <v>0.1</v>
      </c>
      <c r="AN2239" s="5">
        <v>0</v>
      </c>
    </row>
    <row r="2240" spans="1:40" ht="13.5" customHeight="1" x14ac:dyDescent="0.15">
      <c r="A2240" s="4" t="s">
        <v>4275</v>
      </c>
      <c r="B2240" s="4" t="s">
        <v>41</v>
      </c>
      <c r="C2240" s="4" t="s">
        <v>4053</v>
      </c>
      <c r="D2240" s="4" t="s">
        <v>436</v>
      </c>
      <c r="E2240" s="4" t="s">
        <v>89</v>
      </c>
      <c r="F2240" s="4" t="s">
        <v>44</v>
      </c>
      <c r="G2240" s="4" t="s">
        <v>4054</v>
      </c>
      <c r="H2240" s="4" t="s">
        <v>4250</v>
      </c>
      <c r="I2240" s="4" t="s">
        <v>4276</v>
      </c>
      <c r="J2240" s="5">
        <v>1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2</v>
      </c>
      <c r="Q2240" s="6">
        <v>14.64</v>
      </c>
      <c r="R2240" s="6">
        <v>13.88</v>
      </c>
      <c r="S2240" s="6">
        <v>0.76</v>
      </c>
      <c r="T2240" s="5">
        <v>0</v>
      </c>
      <c r="U2240" s="5">
        <v>0</v>
      </c>
      <c r="V2240" s="6">
        <v>2.2000000000000002</v>
      </c>
      <c r="W2240" s="6">
        <v>4.8</v>
      </c>
      <c r="X2240" s="6">
        <v>4.2</v>
      </c>
      <c r="Y2240" s="5">
        <v>0</v>
      </c>
      <c r="Z2240" s="6">
        <v>14.64</v>
      </c>
      <c r="AA2240" s="6">
        <v>13.88</v>
      </c>
      <c r="AB2240" s="6">
        <v>0.76</v>
      </c>
      <c r="AC2240" s="5">
        <v>0</v>
      </c>
      <c r="AD2240" s="6">
        <v>14.64</v>
      </c>
      <c r="AE2240" s="6">
        <v>13.88</v>
      </c>
      <c r="AF2240" s="6">
        <v>0.76</v>
      </c>
      <c r="AG2240" s="5">
        <v>0</v>
      </c>
      <c r="AH2240" s="6">
        <v>14.64</v>
      </c>
      <c r="AI2240" s="6">
        <v>13.88</v>
      </c>
      <c r="AJ2240" s="6">
        <v>0.76</v>
      </c>
      <c r="AK2240" s="5">
        <v>0</v>
      </c>
      <c r="AL2240" s="5">
        <v>0</v>
      </c>
      <c r="AM2240" s="6">
        <v>0.24</v>
      </c>
      <c r="AN2240" s="5">
        <v>0</v>
      </c>
    </row>
    <row r="2241" spans="1:40" ht="13.5" customHeight="1" x14ac:dyDescent="0.15">
      <c r="A2241" s="4" t="s">
        <v>4277</v>
      </c>
      <c r="B2241" s="4" t="s">
        <v>41</v>
      </c>
      <c r="C2241" s="4" t="s">
        <v>4053</v>
      </c>
      <c r="D2241" s="4" t="s">
        <v>436</v>
      </c>
      <c r="E2241" s="4" t="s">
        <v>92</v>
      </c>
      <c r="F2241" s="4" t="s">
        <v>44</v>
      </c>
      <c r="G2241" s="4" t="s">
        <v>4054</v>
      </c>
      <c r="H2241" s="4" t="s">
        <v>4250</v>
      </c>
      <c r="I2241" s="4" t="s">
        <v>4105</v>
      </c>
      <c r="J2241" s="5">
        <v>1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1</v>
      </c>
      <c r="Q2241" s="6">
        <v>6.51</v>
      </c>
      <c r="R2241" s="6">
        <v>6.17</v>
      </c>
      <c r="S2241" s="6">
        <v>0.34</v>
      </c>
      <c r="T2241" s="5">
        <v>0</v>
      </c>
      <c r="U2241" s="5">
        <v>0</v>
      </c>
      <c r="V2241" s="6">
        <v>0.98</v>
      </c>
      <c r="W2241" s="6">
        <v>2.13</v>
      </c>
      <c r="X2241" s="6">
        <v>1.87</v>
      </c>
      <c r="Y2241" s="5">
        <v>0</v>
      </c>
      <c r="Z2241" s="6">
        <v>6.51</v>
      </c>
      <c r="AA2241" s="6">
        <v>6.17</v>
      </c>
      <c r="AB2241" s="6">
        <v>0.34</v>
      </c>
      <c r="AC2241" s="5">
        <v>0</v>
      </c>
      <c r="AD2241" s="6">
        <v>6.51</v>
      </c>
      <c r="AE2241" s="6">
        <v>6.17</v>
      </c>
      <c r="AF2241" s="6">
        <v>0.34</v>
      </c>
      <c r="AG2241" s="5">
        <v>0</v>
      </c>
      <c r="AH2241" s="6">
        <v>6.51</v>
      </c>
      <c r="AI2241" s="6">
        <v>6.17</v>
      </c>
      <c r="AJ2241" s="6">
        <v>0.34</v>
      </c>
      <c r="AK2241" s="5">
        <v>0</v>
      </c>
      <c r="AL2241" s="5">
        <v>0</v>
      </c>
      <c r="AM2241" s="6">
        <v>0.11</v>
      </c>
      <c r="AN2241" s="5">
        <v>0</v>
      </c>
    </row>
    <row r="2242" spans="1:40" ht="13.5" customHeight="1" x14ac:dyDescent="0.15">
      <c r="A2242" s="4" t="s">
        <v>4278</v>
      </c>
      <c r="B2242" s="4" t="s">
        <v>41</v>
      </c>
      <c r="C2242" s="4" t="s">
        <v>4053</v>
      </c>
      <c r="D2242" s="4" t="s">
        <v>436</v>
      </c>
      <c r="E2242" s="4" t="s">
        <v>95</v>
      </c>
      <c r="F2242" s="4" t="s">
        <v>44</v>
      </c>
      <c r="G2242" s="4" t="s">
        <v>4054</v>
      </c>
      <c r="H2242" s="4" t="s">
        <v>4250</v>
      </c>
      <c r="I2242" s="4" t="s">
        <v>4279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4280</v>
      </c>
      <c r="B2243" s="4" t="s">
        <v>41</v>
      </c>
      <c r="C2243" s="4" t="s">
        <v>4053</v>
      </c>
      <c r="D2243" s="4" t="s">
        <v>436</v>
      </c>
      <c r="E2243" s="4" t="s">
        <v>98</v>
      </c>
      <c r="F2243" s="4" t="s">
        <v>44</v>
      </c>
      <c r="G2243" s="4" t="s">
        <v>4054</v>
      </c>
      <c r="H2243" s="4" t="s">
        <v>4250</v>
      </c>
      <c r="I2243" s="4" t="s">
        <v>1171</v>
      </c>
      <c r="J2243" s="5">
        <v>1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4</v>
      </c>
      <c r="Q2243" s="5">
        <v>21.71</v>
      </c>
      <c r="R2243" s="6">
        <v>13.51</v>
      </c>
      <c r="S2243" s="6">
        <v>8.1999999999999993</v>
      </c>
      <c r="T2243" s="5">
        <v>0</v>
      </c>
      <c r="U2243" s="5">
        <v>0</v>
      </c>
      <c r="V2243" s="6">
        <v>9.6999999999999993</v>
      </c>
      <c r="W2243" s="6">
        <v>10</v>
      </c>
      <c r="X2243" s="6">
        <v>3.3</v>
      </c>
      <c r="Y2243" s="5">
        <v>0</v>
      </c>
      <c r="Z2243" s="5">
        <v>21.71</v>
      </c>
      <c r="AA2243" s="6">
        <v>13.51</v>
      </c>
      <c r="AB2243" s="6">
        <v>8.1999999999999993</v>
      </c>
      <c r="AC2243" s="5">
        <v>0</v>
      </c>
      <c r="AD2243" s="6">
        <v>21.71</v>
      </c>
      <c r="AE2243" s="6">
        <v>13.51</v>
      </c>
      <c r="AF2243" s="6">
        <v>8.1999999999999993</v>
      </c>
      <c r="AG2243" s="5">
        <v>0</v>
      </c>
      <c r="AH2243" s="6">
        <v>21.71</v>
      </c>
      <c r="AI2243" s="6">
        <v>13.51</v>
      </c>
      <c r="AJ2243" s="6">
        <v>8.1999999999999993</v>
      </c>
      <c r="AK2243" s="5">
        <v>0</v>
      </c>
      <c r="AL2243" s="5">
        <v>0</v>
      </c>
      <c r="AM2243" s="6">
        <v>0.2</v>
      </c>
      <c r="AN2243" s="5">
        <v>0</v>
      </c>
    </row>
    <row r="2244" spans="1:40" ht="13.5" customHeight="1" x14ac:dyDescent="0.15">
      <c r="A2244" s="4" t="s">
        <v>4281</v>
      </c>
      <c r="B2244" s="4" t="s">
        <v>41</v>
      </c>
      <c r="C2244" s="4" t="s">
        <v>4053</v>
      </c>
      <c r="D2244" s="4" t="s">
        <v>436</v>
      </c>
      <c r="E2244" s="4" t="s">
        <v>101</v>
      </c>
      <c r="F2244" s="4" t="s">
        <v>44</v>
      </c>
      <c r="G2244" s="4" t="s">
        <v>4054</v>
      </c>
      <c r="H2244" s="4" t="s">
        <v>4250</v>
      </c>
      <c r="I2244" s="4" t="s">
        <v>1141</v>
      </c>
      <c r="J2244" s="5">
        <v>0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0</v>
      </c>
      <c r="T2244" s="5">
        <v>0</v>
      </c>
      <c r="U2244" s="5">
        <v>0</v>
      </c>
      <c r="V2244" s="5">
        <v>0</v>
      </c>
      <c r="W2244" s="5">
        <v>0</v>
      </c>
      <c r="X2244" s="5">
        <v>0</v>
      </c>
      <c r="Y2244" s="5">
        <v>0</v>
      </c>
      <c r="Z2244" s="5">
        <v>0</v>
      </c>
      <c r="AA2244" s="5">
        <v>0</v>
      </c>
      <c r="AB2244" s="5">
        <v>0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4282</v>
      </c>
      <c r="B2245" s="4" t="s">
        <v>41</v>
      </c>
      <c r="C2245" s="4" t="s">
        <v>4053</v>
      </c>
      <c r="D2245" s="4" t="s">
        <v>436</v>
      </c>
      <c r="E2245" s="4" t="s">
        <v>104</v>
      </c>
      <c r="F2245" s="4" t="s">
        <v>44</v>
      </c>
      <c r="G2245" s="4" t="s">
        <v>4054</v>
      </c>
      <c r="H2245" s="4" t="s">
        <v>4250</v>
      </c>
      <c r="I2245" s="4" t="s">
        <v>4283</v>
      </c>
      <c r="J2245" s="5">
        <v>1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3</v>
      </c>
      <c r="Q2245" s="6">
        <v>6.49</v>
      </c>
      <c r="R2245" s="6">
        <v>4.18</v>
      </c>
      <c r="S2245" s="6">
        <v>2.31</v>
      </c>
      <c r="T2245" s="5">
        <v>0</v>
      </c>
      <c r="U2245" s="5">
        <v>0</v>
      </c>
      <c r="V2245" s="6">
        <v>3.63</v>
      </c>
      <c r="W2245" s="6">
        <v>3.44</v>
      </c>
      <c r="X2245" s="6">
        <v>1.1499999999999999</v>
      </c>
      <c r="Y2245" s="5">
        <v>0</v>
      </c>
      <c r="Z2245" s="6">
        <v>6.49</v>
      </c>
      <c r="AA2245" s="6">
        <v>4.18</v>
      </c>
      <c r="AB2245" s="6">
        <v>2.31</v>
      </c>
      <c r="AC2245" s="5">
        <v>0</v>
      </c>
      <c r="AD2245" s="6">
        <v>6.49</v>
      </c>
      <c r="AE2245" s="6">
        <v>4.18</v>
      </c>
      <c r="AF2245" s="6">
        <v>2.31</v>
      </c>
      <c r="AG2245" s="5">
        <v>0</v>
      </c>
      <c r="AH2245" s="6">
        <v>6.49</v>
      </c>
      <c r="AI2245" s="6">
        <v>4.18</v>
      </c>
      <c r="AJ2245" s="6">
        <v>2.31</v>
      </c>
      <c r="AK2245" s="5">
        <v>0</v>
      </c>
      <c r="AL2245" s="6">
        <v>0.05</v>
      </c>
      <c r="AM2245" s="6">
        <v>0.05</v>
      </c>
      <c r="AN2245" s="5">
        <v>0</v>
      </c>
    </row>
    <row r="2246" spans="1:40" ht="13.5" customHeight="1" x14ac:dyDescent="0.15">
      <c r="A2246" s="4" t="s">
        <v>4284</v>
      </c>
      <c r="B2246" s="4" t="s">
        <v>41</v>
      </c>
      <c r="C2246" s="4" t="s">
        <v>4053</v>
      </c>
      <c r="D2246" s="4" t="s">
        <v>436</v>
      </c>
      <c r="E2246" s="4" t="s">
        <v>107</v>
      </c>
      <c r="F2246" s="4" t="s">
        <v>44</v>
      </c>
      <c r="G2246" s="4" t="s">
        <v>4054</v>
      </c>
      <c r="H2246" s="4" t="s">
        <v>4250</v>
      </c>
      <c r="I2246" s="4" t="s">
        <v>4285</v>
      </c>
      <c r="J2246" s="5">
        <v>1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2</v>
      </c>
      <c r="Q2246" s="6">
        <v>5.95</v>
      </c>
      <c r="R2246" s="6">
        <v>3.84</v>
      </c>
      <c r="S2246" s="6">
        <v>2.11</v>
      </c>
      <c r="T2246" s="5">
        <v>0</v>
      </c>
      <c r="U2246" s="5">
        <v>0</v>
      </c>
      <c r="V2246" s="6">
        <v>3.33</v>
      </c>
      <c r="W2246" s="6">
        <v>3.16</v>
      </c>
      <c r="X2246" s="6">
        <v>1.05</v>
      </c>
      <c r="Y2246" s="5">
        <v>0</v>
      </c>
      <c r="Z2246" s="6">
        <v>5.95</v>
      </c>
      <c r="AA2246" s="6">
        <v>3.84</v>
      </c>
      <c r="AB2246" s="6">
        <v>2.11</v>
      </c>
      <c r="AC2246" s="5">
        <v>0</v>
      </c>
      <c r="AD2246" s="6">
        <v>5.95</v>
      </c>
      <c r="AE2246" s="6">
        <v>3.84</v>
      </c>
      <c r="AF2246" s="6">
        <v>2.11</v>
      </c>
      <c r="AG2246" s="5">
        <v>0</v>
      </c>
      <c r="AH2246" s="6">
        <v>5.95</v>
      </c>
      <c r="AI2246" s="6">
        <v>3.84</v>
      </c>
      <c r="AJ2246" s="6">
        <v>2.11</v>
      </c>
      <c r="AK2246" s="5">
        <v>0</v>
      </c>
      <c r="AL2246" s="6">
        <v>0.05</v>
      </c>
      <c r="AM2246" s="6">
        <v>0.05</v>
      </c>
      <c r="AN2246" s="5">
        <v>0</v>
      </c>
    </row>
    <row r="2247" spans="1:40" ht="13.5" customHeight="1" x14ac:dyDescent="0.15">
      <c r="A2247" s="4" t="s">
        <v>4286</v>
      </c>
      <c r="B2247" s="4" t="s">
        <v>41</v>
      </c>
      <c r="C2247" s="4" t="s">
        <v>4053</v>
      </c>
      <c r="D2247" s="4" t="s">
        <v>436</v>
      </c>
      <c r="E2247" s="4" t="s">
        <v>110</v>
      </c>
      <c r="F2247" s="4" t="s">
        <v>44</v>
      </c>
      <c r="G2247" s="4" t="s">
        <v>4054</v>
      </c>
      <c r="H2247" s="4" t="s">
        <v>4250</v>
      </c>
      <c r="I2247" s="4" t="s">
        <v>4188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4287</v>
      </c>
      <c r="B2248" s="4" t="s">
        <v>41</v>
      </c>
      <c r="C2248" s="4" t="s">
        <v>4288</v>
      </c>
      <c r="D2248" s="4" t="s">
        <v>43</v>
      </c>
      <c r="E2248" s="4" t="s">
        <v>42</v>
      </c>
      <c r="F2248" s="4" t="s">
        <v>44</v>
      </c>
      <c r="G2248" s="4" t="s">
        <v>4289</v>
      </c>
      <c r="H2248" s="4"/>
      <c r="I2248" s="4"/>
      <c r="J2248" s="5">
        <v>32</v>
      </c>
      <c r="K2248" s="5">
        <v>0</v>
      </c>
      <c r="L2248" s="5">
        <v>0</v>
      </c>
      <c r="M2248" s="5">
        <v>1207</v>
      </c>
      <c r="N2248" s="5">
        <v>52</v>
      </c>
      <c r="O2248" s="5">
        <v>1961</v>
      </c>
      <c r="P2248" s="5">
        <v>89</v>
      </c>
      <c r="Q2248" s="5">
        <v>835.28</v>
      </c>
      <c r="R2248" s="5">
        <v>617.41999999999996</v>
      </c>
      <c r="S2248" s="6">
        <v>217.86</v>
      </c>
      <c r="T2248" s="5">
        <v>0</v>
      </c>
      <c r="U2248" s="5">
        <v>0</v>
      </c>
      <c r="V2248" s="6">
        <v>31.92</v>
      </c>
      <c r="W2248" s="6">
        <v>380.18</v>
      </c>
      <c r="X2248" s="6">
        <v>96.84</v>
      </c>
      <c r="Y2248" s="5">
        <v>0</v>
      </c>
      <c r="Z2248" s="5">
        <v>835.28</v>
      </c>
      <c r="AA2248" s="5">
        <v>617.41999999999996</v>
      </c>
      <c r="AB2248" s="6">
        <v>217.86</v>
      </c>
      <c r="AC2248" s="5">
        <v>0</v>
      </c>
      <c r="AD2248" s="5">
        <v>817.38</v>
      </c>
      <c r="AE2248" s="5">
        <v>599.63</v>
      </c>
      <c r="AF2248" s="6">
        <v>217.75</v>
      </c>
      <c r="AG2248" s="5">
        <v>0</v>
      </c>
      <c r="AH2248" s="6">
        <v>474.21</v>
      </c>
      <c r="AI2248" s="6">
        <v>331.56</v>
      </c>
      <c r="AJ2248" s="6">
        <v>142.66</v>
      </c>
      <c r="AK2248" s="5">
        <v>0</v>
      </c>
      <c r="AL2248" s="6">
        <v>29.95</v>
      </c>
      <c r="AM2248" s="6">
        <v>5.43</v>
      </c>
      <c r="AN2248" s="5">
        <v>0</v>
      </c>
    </row>
    <row r="2249" spans="1:40" ht="13.5" customHeight="1" x14ac:dyDescent="0.15">
      <c r="A2249" s="4" t="s">
        <v>4290</v>
      </c>
      <c r="B2249" s="4" t="s">
        <v>41</v>
      </c>
      <c r="C2249" s="4" t="s">
        <v>4288</v>
      </c>
      <c r="D2249" s="4" t="s">
        <v>49</v>
      </c>
      <c r="E2249" s="4" t="s">
        <v>42</v>
      </c>
      <c r="F2249" s="4" t="s">
        <v>44</v>
      </c>
      <c r="G2249" s="4" t="s">
        <v>4289</v>
      </c>
      <c r="H2249" s="4" t="s">
        <v>4291</v>
      </c>
      <c r="I2249" s="4"/>
      <c r="J2249" s="5">
        <v>3</v>
      </c>
      <c r="K2249" s="5">
        <v>0</v>
      </c>
      <c r="L2249" s="5">
        <v>0</v>
      </c>
      <c r="M2249" s="5">
        <v>131</v>
      </c>
      <c r="N2249" s="5">
        <v>5</v>
      </c>
      <c r="O2249" s="5">
        <v>133</v>
      </c>
      <c r="P2249" s="5">
        <v>7</v>
      </c>
      <c r="Q2249" s="5">
        <v>61.43</v>
      </c>
      <c r="R2249" s="6">
        <v>50.65</v>
      </c>
      <c r="S2249" s="6">
        <v>10.78</v>
      </c>
      <c r="T2249" s="5">
        <v>0</v>
      </c>
      <c r="U2249" s="5">
        <v>0</v>
      </c>
      <c r="V2249" s="6">
        <v>26.08</v>
      </c>
      <c r="W2249" s="6">
        <v>27.03</v>
      </c>
      <c r="X2249" s="6">
        <v>15.03</v>
      </c>
      <c r="Y2249" s="5">
        <v>0</v>
      </c>
      <c r="Z2249" s="5">
        <v>61.43</v>
      </c>
      <c r="AA2249" s="6">
        <v>50.65</v>
      </c>
      <c r="AB2249" s="6">
        <v>10.78</v>
      </c>
      <c r="AC2249" s="5">
        <v>0</v>
      </c>
      <c r="AD2249" s="5">
        <v>61.43</v>
      </c>
      <c r="AE2249" s="6">
        <v>50.65</v>
      </c>
      <c r="AF2249" s="6">
        <v>10.78</v>
      </c>
      <c r="AG2249" s="5">
        <v>0</v>
      </c>
      <c r="AH2249" s="6">
        <v>61.43</v>
      </c>
      <c r="AI2249" s="6">
        <v>50.65</v>
      </c>
      <c r="AJ2249" s="6">
        <v>10.78</v>
      </c>
      <c r="AK2249" s="5">
        <v>0</v>
      </c>
      <c r="AL2249" s="6">
        <v>2.39</v>
      </c>
      <c r="AM2249" s="5">
        <v>0</v>
      </c>
      <c r="AN2249" s="5">
        <v>0</v>
      </c>
    </row>
    <row r="2250" spans="1:40" ht="13.5" customHeight="1" x14ac:dyDescent="0.15">
      <c r="A2250" s="4" t="s">
        <v>4292</v>
      </c>
      <c r="B2250" s="4" t="s">
        <v>41</v>
      </c>
      <c r="C2250" s="4" t="s">
        <v>4288</v>
      </c>
      <c r="D2250" s="4" t="s">
        <v>49</v>
      </c>
      <c r="E2250" s="4" t="s">
        <v>51</v>
      </c>
      <c r="F2250" s="4" t="s">
        <v>44</v>
      </c>
      <c r="G2250" s="4" t="s">
        <v>4289</v>
      </c>
      <c r="H2250" s="4" t="s">
        <v>4291</v>
      </c>
      <c r="I2250" s="4" t="s">
        <v>4293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4294</v>
      </c>
      <c r="B2251" s="4" t="s">
        <v>41</v>
      </c>
      <c r="C2251" s="4" t="s">
        <v>4288</v>
      </c>
      <c r="D2251" s="4" t="s">
        <v>49</v>
      </c>
      <c r="E2251" s="4" t="s">
        <v>54</v>
      </c>
      <c r="F2251" s="4" t="s">
        <v>44</v>
      </c>
      <c r="G2251" s="4" t="s">
        <v>4289</v>
      </c>
      <c r="H2251" s="4" t="s">
        <v>4291</v>
      </c>
      <c r="I2251" s="4" t="s">
        <v>4295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4296</v>
      </c>
      <c r="B2252" s="4" t="s">
        <v>41</v>
      </c>
      <c r="C2252" s="4" t="s">
        <v>4288</v>
      </c>
      <c r="D2252" s="4" t="s">
        <v>49</v>
      </c>
      <c r="E2252" s="4" t="s">
        <v>57</v>
      </c>
      <c r="F2252" s="4" t="s">
        <v>44</v>
      </c>
      <c r="G2252" s="4" t="s">
        <v>4289</v>
      </c>
      <c r="H2252" s="4" t="s">
        <v>4291</v>
      </c>
      <c r="I2252" s="4" t="s">
        <v>4297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4298</v>
      </c>
      <c r="B2253" s="4" t="s">
        <v>41</v>
      </c>
      <c r="C2253" s="4" t="s">
        <v>4288</v>
      </c>
      <c r="D2253" s="4" t="s">
        <v>49</v>
      </c>
      <c r="E2253" s="4" t="s">
        <v>60</v>
      </c>
      <c r="F2253" s="4" t="s">
        <v>44</v>
      </c>
      <c r="G2253" s="4" t="s">
        <v>4289</v>
      </c>
      <c r="H2253" s="4" t="s">
        <v>4291</v>
      </c>
      <c r="I2253" s="4" t="s">
        <v>4299</v>
      </c>
      <c r="J2253" s="5">
        <v>2</v>
      </c>
      <c r="K2253" s="5">
        <v>0</v>
      </c>
      <c r="L2253" s="5">
        <v>0</v>
      </c>
      <c r="M2253" s="5">
        <v>113</v>
      </c>
      <c r="N2253" s="5">
        <v>2</v>
      </c>
      <c r="O2253" s="5">
        <v>73</v>
      </c>
      <c r="P2253" s="5">
        <v>3</v>
      </c>
      <c r="Q2253" s="5">
        <v>52.29</v>
      </c>
      <c r="R2253" s="5">
        <v>44.55</v>
      </c>
      <c r="S2253" s="6">
        <v>7.74</v>
      </c>
      <c r="T2253" s="5">
        <v>0</v>
      </c>
      <c r="U2253" s="5">
        <v>0</v>
      </c>
      <c r="V2253" s="6">
        <v>20.38</v>
      </c>
      <c r="W2253" s="6">
        <v>21.73</v>
      </c>
      <c r="X2253" s="6">
        <v>15.03</v>
      </c>
      <c r="Y2253" s="5">
        <v>0</v>
      </c>
      <c r="Z2253" s="5">
        <v>52.29</v>
      </c>
      <c r="AA2253" s="5">
        <v>44.55</v>
      </c>
      <c r="AB2253" s="6">
        <v>7.74</v>
      </c>
      <c r="AC2253" s="5">
        <v>0</v>
      </c>
      <c r="AD2253" s="6">
        <v>52.29</v>
      </c>
      <c r="AE2253" s="6">
        <v>44.55</v>
      </c>
      <c r="AF2253" s="6">
        <v>7.74</v>
      </c>
      <c r="AG2253" s="5">
        <v>0</v>
      </c>
      <c r="AH2253" s="6">
        <v>52.29</v>
      </c>
      <c r="AI2253" s="6">
        <v>44.55</v>
      </c>
      <c r="AJ2253" s="6">
        <v>7.74</v>
      </c>
      <c r="AK2253" s="5">
        <v>0</v>
      </c>
      <c r="AL2253" s="6">
        <v>2.19</v>
      </c>
      <c r="AM2253" s="5">
        <v>0</v>
      </c>
      <c r="AN2253" s="5">
        <v>0</v>
      </c>
    </row>
    <row r="2254" spans="1:40" ht="13.5" customHeight="1" x14ac:dyDescent="0.15">
      <c r="A2254" s="4" t="s">
        <v>4300</v>
      </c>
      <c r="B2254" s="4" t="s">
        <v>41</v>
      </c>
      <c r="C2254" s="4" t="s">
        <v>4288</v>
      </c>
      <c r="D2254" s="4" t="s">
        <v>49</v>
      </c>
      <c r="E2254" s="4" t="s">
        <v>63</v>
      </c>
      <c r="F2254" s="4" t="s">
        <v>44</v>
      </c>
      <c r="G2254" s="4" t="s">
        <v>4289</v>
      </c>
      <c r="H2254" s="4" t="s">
        <v>4291</v>
      </c>
      <c r="I2254" s="4" t="s">
        <v>4301</v>
      </c>
      <c r="J2254" s="5">
        <v>1</v>
      </c>
      <c r="K2254" s="5">
        <v>0</v>
      </c>
      <c r="L2254" s="5">
        <v>0</v>
      </c>
      <c r="M2254" s="5">
        <v>18</v>
      </c>
      <c r="N2254" s="5">
        <v>3</v>
      </c>
      <c r="O2254" s="5">
        <v>60</v>
      </c>
      <c r="P2254" s="5">
        <v>4</v>
      </c>
      <c r="Q2254" s="6">
        <v>9.14</v>
      </c>
      <c r="R2254" s="6">
        <v>6.1</v>
      </c>
      <c r="S2254" s="6">
        <v>3.04</v>
      </c>
      <c r="T2254" s="5">
        <v>0</v>
      </c>
      <c r="U2254" s="5">
        <v>0</v>
      </c>
      <c r="V2254" s="6">
        <v>5.7</v>
      </c>
      <c r="W2254" s="6">
        <v>5.3</v>
      </c>
      <c r="X2254" s="5">
        <v>0</v>
      </c>
      <c r="Y2254" s="5">
        <v>0</v>
      </c>
      <c r="Z2254" s="6">
        <v>9.14</v>
      </c>
      <c r="AA2254" s="6">
        <v>6.1</v>
      </c>
      <c r="AB2254" s="6">
        <v>3.04</v>
      </c>
      <c r="AC2254" s="5">
        <v>0</v>
      </c>
      <c r="AD2254" s="6">
        <v>9.14</v>
      </c>
      <c r="AE2254" s="6">
        <v>6.1</v>
      </c>
      <c r="AF2254" s="6">
        <v>3.04</v>
      </c>
      <c r="AG2254" s="5">
        <v>0</v>
      </c>
      <c r="AH2254" s="6">
        <v>9.14</v>
      </c>
      <c r="AI2254" s="6">
        <v>6.1</v>
      </c>
      <c r="AJ2254" s="6">
        <v>3.04</v>
      </c>
      <c r="AK2254" s="5">
        <v>0</v>
      </c>
      <c r="AL2254" s="6">
        <v>0.2</v>
      </c>
      <c r="AM2254" s="5">
        <v>0</v>
      </c>
      <c r="AN2254" s="5">
        <v>0</v>
      </c>
    </row>
    <row r="2255" spans="1:40" ht="13.5" customHeight="1" x14ac:dyDescent="0.15">
      <c r="A2255" s="4" t="s">
        <v>4302</v>
      </c>
      <c r="B2255" s="4" t="s">
        <v>41</v>
      </c>
      <c r="C2255" s="4" t="s">
        <v>4288</v>
      </c>
      <c r="D2255" s="4" t="s">
        <v>49</v>
      </c>
      <c r="E2255" s="4" t="s">
        <v>65</v>
      </c>
      <c r="F2255" s="4" t="s">
        <v>44</v>
      </c>
      <c r="G2255" s="4" t="s">
        <v>4289</v>
      </c>
      <c r="H2255" s="4" t="s">
        <v>4291</v>
      </c>
      <c r="I2255" s="4" t="s">
        <v>4303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4304</v>
      </c>
      <c r="B2256" s="4" t="s">
        <v>41</v>
      </c>
      <c r="C2256" s="4" t="s">
        <v>4288</v>
      </c>
      <c r="D2256" s="4" t="s">
        <v>49</v>
      </c>
      <c r="E2256" s="4" t="s">
        <v>68</v>
      </c>
      <c r="F2256" s="4" t="s">
        <v>44</v>
      </c>
      <c r="G2256" s="4" t="s">
        <v>4289</v>
      </c>
      <c r="H2256" s="4" t="s">
        <v>4291</v>
      </c>
      <c r="I2256" s="4" t="s">
        <v>4305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4306</v>
      </c>
      <c r="B2257" s="4" t="s">
        <v>41</v>
      </c>
      <c r="C2257" s="4" t="s">
        <v>4288</v>
      </c>
      <c r="D2257" s="4" t="s">
        <v>49</v>
      </c>
      <c r="E2257" s="4" t="s">
        <v>71</v>
      </c>
      <c r="F2257" s="4" t="s">
        <v>44</v>
      </c>
      <c r="G2257" s="4" t="s">
        <v>4289</v>
      </c>
      <c r="H2257" s="4" t="s">
        <v>4291</v>
      </c>
      <c r="I2257" s="4" t="s">
        <v>4307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4308</v>
      </c>
      <c r="B2258" s="4" t="s">
        <v>41</v>
      </c>
      <c r="C2258" s="4" t="s">
        <v>4288</v>
      </c>
      <c r="D2258" s="4" t="s">
        <v>285</v>
      </c>
      <c r="E2258" s="4" t="s">
        <v>42</v>
      </c>
      <c r="F2258" s="4" t="s">
        <v>44</v>
      </c>
      <c r="G2258" s="4" t="s">
        <v>4289</v>
      </c>
      <c r="H2258" s="4" t="s">
        <v>4309</v>
      </c>
      <c r="I2258" s="4"/>
      <c r="J2258" s="5">
        <v>5</v>
      </c>
      <c r="K2258" s="5">
        <v>0</v>
      </c>
      <c r="L2258" s="5">
        <v>0</v>
      </c>
      <c r="M2258" s="5">
        <v>114</v>
      </c>
      <c r="N2258" s="5">
        <v>8</v>
      </c>
      <c r="O2258" s="5">
        <v>254</v>
      </c>
      <c r="P2258" s="5">
        <v>12</v>
      </c>
      <c r="Q2258" s="5">
        <v>81.180000000000007</v>
      </c>
      <c r="R2258" s="5">
        <v>76.150000000000006</v>
      </c>
      <c r="S2258" s="6">
        <v>5.0199999999999996</v>
      </c>
      <c r="T2258" s="5">
        <v>0</v>
      </c>
      <c r="U2258" s="5">
        <v>0</v>
      </c>
      <c r="V2258" s="5">
        <v>0</v>
      </c>
      <c r="W2258" s="6">
        <v>34.03</v>
      </c>
      <c r="X2258" s="6">
        <v>12.35</v>
      </c>
      <c r="Y2258" s="5">
        <v>0</v>
      </c>
      <c r="Z2258" s="5">
        <v>81.180000000000007</v>
      </c>
      <c r="AA2258" s="5">
        <v>76.150000000000006</v>
      </c>
      <c r="AB2258" s="6">
        <v>5.0199999999999996</v>
      </c>
      <c r="AC2258" s="5">
        <v>0</v>
      </c>
      <c r="AD2258" s="5">
        <v>81.180000000000007</v>
      </c>
      <c r="AE2258" s="6">
        <v>76.150000000000006</v>
      </c>
      <c r="AF2258" s="6">
        <v>5.0199999999999996</v>
      </c>
      <c r="AG2258" s="5">
        <v>0</v>
      </c>
      <c r="AH2258" s="6">
        <v>2.5099999999999998</v>
      </c>
      <c r="AI2258" s="6">
        <v>1.92</v>
      </c>
      <c r="AJ2258" s="6">
        <v>0.6</v>
      </c>
      <c r="AK2258" s="5">
        <v>0</v>
      </c>
      <c r="AL2258" s="6">
        <v>0.03</v>
      </c>
      <c r="AM2258" s="5">
        <v>0</v>
      </c>
      <c r="AN2258" s="5">
        <v>0</v>
      </c>
    </row>
    <row r="2259" spans="1:40" ht="13.5" customHeight="1" x14ac:dyDescent="0.15">
      <c r="A2259" s="4" t="s">
        <v>4310</v>
      </c>
      <c r="B2259" s="4" t="s">
        <v>41</v>
      </c>
      <c r="C2259" s="4" t="s">
        <v>4288</v>
      </c>
      <c r="D2259" s="4" t="s">
        <v>285</v>
      </c>
      <c r="E2259" s="4" t="s">
        <v>51</v>
      </c>
      <c r="F2259" s="4" t="s">
        <v>44</v>
      </c>
      <c r="G2259" s="4" t="s">
        <v>4289</v>
      </c>
      <c r="H2259" s="4" t="s">
        <v>4309</v>
      </c>
      <c r="I2259" s="4" t="s">
        <v>1076</v>
      </c>
      <c r="J2259" s="5">
        <v>1</v>
      </c>
      <c r="K2259" s="5">
        <v>0</v>
      </c>
      <c r="L2259" s="5">
        <v>0</v>
      </c>
      <c r="M2259" s="5">
        <v>9</v>
      </c>
      <c r="N2259" s="5">
        <v>1</v>
      </c>
      <c r="O2259" s="5">
        <v>6</v>
      </c>
      <c r="P2259" s="5">
        <v>1</v>
      </c>
      <c r="Q2259" s="6">
        <v>2.33</v>
      </c>
      <c r="R2259" s="6">
        <v>1.82</v>
      </c>
      <c r="S2259" s="6">
        <v>0.51</v>
      </c>
      <c r="T2259" s="5">
        <v>0</v>
      </c>
      <c r="U2259" s="5">
        <v>0</v>
      </c>
      <c r="V2259" s="5">
        <v>0</v>
      </c>
      <c r="W2259" s="6">
        <v>1.98</v>
      </c>
      <c r="X2259" s="5">
        <v>0</v>
      </c>
      <c r="Y2259" s="5">
        <v>0</v>
      </c>
      <c r="Z2259" s="6">
        <v>2.33</v>
      </c>
      <c r="AA2259" s="6">
        <v>1.82</v>
      </c>
      <c r="AB2259" s="6">
        <v>0.51</v>
      </c>
      <c r="AC2259" s="5">
        <v>0</v>
      </c>
      <c r="AD2259" s="6">
        <v>2.33</v>
      </c>
      <c r="AE2259" s="6">
        <v>1.82</v>
      </c>
      <c r="AF2259" s="6">
        <v>0.51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4311</v>
      </c>
      <c r="B2260" s="4" t="s">
        <v>41</v>
      </c>
      <c r="C2260" s="4" t="s">
        <v>4288</v>
      </c>
      <c r="D2260" s="4" t="s">
        <v>285</v>
      </c>
      <c r="E2260" s="4" t="s">
        <v>54</v>
      </c>
      <c r="F2260" s="4" t="s">
        <v>44</v>
      </c>
      <c r="G2260" s="4" t="s">
        <v>4289</v>
      </c>
      <c r="H2260" s="4" t="s">
        <v>4309</v>
      </c>
      <c r="I2260" s="4" t="s">
        <v>4312</v>
      </c>
      <c r="J2260" s="5">
        <v>2</v>
      </c>
      <c r="K2260" s="5">
        <v>0</v>
      </c>
      <c r="L2260" s="5">
        <v>0</v>
      </c>
      <c r="M2260" s="5">
        <v>45</v>
      </c>
      <c r="N2260" s="5">
        <v>3</v>
      </c>
      <c r="O2260" s="5">
        <v>73</v>
      </c>
      <c r="P2260" s="5">
        <v>4</v>
      </c>
      <c r="Q2260" s="6">
        <v>22.05</v>
      </c>
      <c r="R2260" s="6">
        <v>19.649999999999999</v>
      </c>
      <c r="S2260" s="6">
        <v>2.4</v>
      </c>
      <c r="T2260" s="5">
        <v>0</v>
      </c>
      <c r="U2260" s="5">
        <v>0</v>
      </c>
      <c r="V2260" s="5">
        <v>0</v>
      </c>
      <c r="W2260" s="6">
        <v>12.54</v>
      </c>
      <c r="X2260" s="6">
        <v>2.93</v>
      </c>
      <c r="Y2260" s="5">
        <v>0</v>
      </c>
      <c r="Z2260" s="6">
        <v>22.05</v>
      </c>
      <c r="AA2260" s="6">
        <v>19.649999999999999</v>
      </c>
      <c r="AB2260" s="6">
        <v>2.4</v>
      </c>
      <c r="AC2260" s="5">
        <v>0</v>
      </c>
      <c r="AD2260" s="6">
        <v>22.05</v>
      </c>
      <c r="AE2260" s="6">
        <v>19.649999999999999</v>
      </c>
      <c r="AF2260" s="6">
        <v>2.4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4313</v>
      </c>
      <c r="B2261" s="4" t="s">
        <v>41</v>
      </c>
      <c r="C2261" s="4" t="s">
        <v>4288</v>
      </c>
      <c r="D2261" s="4" t="s">
        <v>285</v>
      </c>
      <c r="E2261" s="4" t="s">
        <v>57</v>
      </c>
      <c r="F2261" s="4" t="s">
        <v>44</v>
      </c>
      <c r="G2261" s="4" t="s">
        <v>4289</v>
      </c>
      <c r="H2261" s="4" t="s">
        <v>4309</v>
      </c>
      <c r="I2261" s="4" t="s">
        <v>4314</v>
      </c>
      <c r="J2261" s="5">
        <v>1</v>
      </c>
      <c r="K2261" s="5">
        <v>0</v>
      </c>
      <c r="L2261" s="5">
        <v>0</v>
      </c>
      <c r="M2261" s="5">
        <v>2</v>
      </c>
      <c r="N2261" s="5">
        <v>0</v>
      </c>
      <c r="O2261" s="5">
        <v>8</v>
      </c>
      <c r="P2261" s="5">
        <v>0</v>
      </c>
      <c r="Q2261" s="6">
        <v>2.12</v>
      </c>
      <c r="R2261" s="6">
        <v>2.0299999999999998</v>
      </c>
      <c r="S2261" s="6">
        <v>0.09</v>
      </c>
      <c r="T2261" s="5">
        <v>0</v>
      </c>
      <c r="U2261" s="5">
        <v>0</v>
      </c>
      <c r="V2261" s="5">
        <v>0</v>
      </c>
      <c r="W2261" s="6">
        <v>0.85</v>
      </c>
      <c r="X2261" s="6">
        <v>0.45</v>
      </c>
      <c r="Y2261" s="5">
        <v>0</v>
      </c>
      <c r="Z2261" s="6">
        <v>2.12</v>
      </c>
      <c r="AA2261" s="6">
        <v>2.0299999999999998</v>
      </c>
      <c r="AB2261" s="6">
        <v>0.09</v>
      </c>
      <c r="AC2261" s="5">
        <v>0</v>
      </c>
      <c r="AD2261" s="6">
        <v>2.12</v>
      </c>
      <c r="AE2261" s="6">
        <v>2.0299999999999998</v>
      </c>
      <c r="AF2261" s="6">
        <v>0.09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4315</v>
      </c>
      <c r="B2262" s="4" t="s">
        <v>41</v>
      </c>
      <c r="C2262" s="4" t="s">
        <v>4288</v>
      </c>
      <c r="D2262" s="4" t="s">
        <v>285</v>
      </c>
      <c r="E2262" s="4" t="s">
        <v>60</v>
      </c>
      <c r="F2262" s="4" t="s">
        <v>44</v>
      </c>
      <c r="G2262" s="4" t="s">
        <v>4289</v>
      </c>
      <c r="H2262" s="4" t="s">
        <v>4309</v>
      </c>
      <c r="I2262" s="4" t="s">
        <v>4316</v>
      </c>
      <c r="J2262" s="5">
        <v>1</v>
      </c>
      <c r="K2262" s="5">
        <v>0</v>
      </c>
      <c r="L2262" s="5">
        <v>0</v>
      </c>
      <c r="M2262" s="5">
        <v>0</v>
      </c>
      <c r="N2262" s="5">
        <v>0</v>
      </c>
      <c r="O2262" s="5">
        <v>8</v>
      </c>
      <c r="P2262" s="5">
        <v>0</v>
      </c>
      <c r="Q2262" s="6">
        <v>1.97</v>
      </c>
      <c r="R2262" s="6">
        <v>1.95</v>
      </c>
      <c r="S2262" s="6">
        <v>0.02</v>
      </c>
      <c r="T2262" s="5">
        <v>0</v>
      </c>
      <c r="U2262" s="5">
        <v>0</v>
      </c>
      <c r="V2262" s="5">
        <v>0</v>
      </c>
      <c r="W2262" s="6">
        <v>0.83</v>
      </c>
      <c r="X2262" s="6">
        <v>0.54</v>
      </c>
      <c r="Y2262" s="5">
        <v>0</v>
      </c>
      <c r="Z2262" s="6">
        <v>1.97</v>
      </c>
      <c r="AA2262" s="6">
        <v>1.95</v>
      </c>
      <c r="AB2262" s="6">
        <v>0.02</v>
      </c>
      <c r="AC2262" s="5">
        <v>0</v>
      </c>
      <c r="AD2262" s="6">
        <v>1.97</v>
      </c>
      <c r="AE2262" s="6">
        <v>1.95</v>
      </c>
      <c r="AF2262" s="6">
        <v>0.02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4317</v>
      </c>
      <c r="B2263" s="4" t="s">
        <v>41</v>
      </c>
      <c r="C2263" s="4" t="s">
        <v>4288</v>
      </c>
      <c r="D2263" s="4" t="s">
        <v>285</v>
      </c>
      <c r="E2263" s="4" t="s">
        <v>63</v>
      </c>
      <c r="F2263" s="4" t="s">
        <v>44</v>
      </c>
      <c r="G2263" s="4" t="s">
        <v>4289</v>
      </c>
      <c r="H2263" s="4" t="s">
        <v>4309</v>
      </c>
      <c r="I2263" s="4" t="s">
        <v>374</v>
      </c>
      <c r="J2263" s="5">
        <v>1</v>
      </c>
      <c r="K2263" s="5">
        <v>0</v>
      </c>
      <c r="L2263" s="5">
        <v>0</v>
      </c>
      <c r="M2263" s="5">
        <v>3</v>
      </c>
      <c r="N2263" s="5">
        <v>1</v>
      </c>
      <c r="O2263" s="5">
        <v>55</v>
      </c>
      <c r="P2263" s="5">
        <v>2</v>
      </c>
      <c r="Q2263" s="6">
        <v>13.33</v>
      </c>
      <c r="R2263" s="6">
        <v>13.16</v>
      </c>
      <c r="S2263" s="6">
        <v>0.16</v>
      </c>
      <c r="T2263" s="5">
        <v>0</v>
      </c>
      <c r="U2263" s="5">
        <v>0</v>
      </c>
      <c r="V2263" s="5">
        <v>0</v>
      </c>
      <c r="W2263" s="6">
        <v>5.62</v>
      </c>
      <c r="X2263" s="6">
        <v>3.62</v>
      </c>
      <c r="Y2263" s="5">
        <v>0</v>
      </c>
      <c r="Z2263" s="6">
        <v>13.33</v>
      </c>
      <c r="AA2263" s="6">
        <v>13.16</v>
      </c>
      <c r="AB2263" s="6">
        <v>0.16</v>
      </c>
      <c r="AC2263" s="5">
        <v>0</v>
      </c>
      <c r="AD2263" s="6">
        <v>13.33</v>
      </c>
      <c r="AE2263" s="6">
        <v>13.16</v>
      </c>
      <c r="AF2263" s="6">
        <v>0.16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4318</v>
      </c>
      <c r="B2264" s="4" t="s">
        <v>41</v>
      </c>
      <c r="C2264" s="4" t="s">
        <v>4288</v>
      </c>
      <c r="D2264" s="4" t="s">
        <v>285</v>
      </c>
      <c r="E2264" s="4" t="s">
        <v>65</v>
      </c>
      <c r="F2264" s="4" t="s">
        <v>44</v>
      </c>
      <c r="G2264" s="4" t="s">
        <v>4289</v>
      </c>
      <c r="H2264" s="4" t="s">
        <v>4309</v>
      </c>
      <c r="I2264" s="4" t="s">
        <v>4319</v>
      </c>
      <c r="J2264" s="5">
        <v>3</v>
      </c>
      <c r="K2264" s="5">
        <v>0</v>
      </c>
      <c r="L2264" s="5">
        <v>0</v>
      </c>
      <c r="M2264" s="5">
        <v>38</v>
      </c>
      <c r="N2264" s="5">
        <v>2</v>
      </c>
      <c r="O2264" s="5">
        <v>85</v>
      </c>
      <c r="P2264" s="5">
        <v>4</v>
      </c>
      <c r="Q2264" s="6">
        <v>33.46</v>
      </c>
      <c r="R2264" s="6">
        <v>32.979999999999997</v>
      </c>
      <c r="S2264" s="6">
        <v>0.49</v>
      </c>
      <c r="T2264" s="5">
        <v>0</v>
      </c>
      <c r="U2264" s="5">
        <v>0</v>
      </c>
      <c r="V2264" s="5">
        <v>0</v>
      </c>
      <c r="W2264" s="6">
        <v>8.0299999999999994</v>
      </c>
      <c r="X2264" s="6">
        <v>4.8099999999999996</v>
      </c>
      <c r="Y2264" s="5">
        <v>0</v>
      </c>
      <c r="Z2264" s="6">
        <v>33.46</v>
      </c>
      <c r="AA2264" s="6">
        <v>32.979999999999997</v>
      </c>
      <c r="AB2264" s="6">
        <v>0.49</v>
      </c>
      <c r="AC2264" s="5">
        <v>0</v>
      </c>
      <c r="AD2264" s="6">
        <v>33.46</v>
      </c>
      <c r="AE2264" s="6">
        <v>32.979999999999997</v>
      </c>
      <c r="AF2264" s="6">
        <v>0.49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4320</v>
      </c>
      <c r="B2265" s="4" t="s">
        <v>41</v>
      </c>
      <c r="C2265" s="4" t="s">
        <v>4288</v>
      </c>
      <c r="D2265" s="4" t="s">
        <v>285</v>
      </c>
      <c r="E2265" s="4" t="s">
        <v>68</v>
      </c>
      <c r="F2265" s="4" t="s">
        <v>44</v>
      </c>
      <c r="G2265" s="4" t="s">
        <v>4289</v>
      </c>
      <c r="H2265" s="4" t="s">
        <v>4309</v>
      </c>
      <c r="I2265" s="4" t="s">
        <v>918</v>
      </c>
      <c r="J2265" s="5">
        <v>2</v>
      </c>
      <c r="K2265" s="5">
        <v>0</v>
      </c>
      <c r="L2265" s="5">
        <v>0</v>
      </c>
      <c r="M2265" s="5">
        <v>17</v>
      </c>
      <c r="N2265" s="5">
        <v>1</v>
      </c>
      <c r="O2265" s="5">
        <v>19</v>
      </c>
      <c r="P2265" s="5">
        <v>2</v>
      </c>
      <c r="Q2265" s="6">
        <v>5.91</v>
      </c>
      <c r="R2265" s="6">
        <v>4.5599999999999996</v>
      </c>
      <c r="S2265" s="6">
        <v>1.34</v>
      </c>
      <c r="T2265" s="5">
        <v>0</v>
      </c>
      <c r="U2265" s="5">
        <v>0</v>
      </c>
      <c r="V2265" s="5">
        <v>0</v>
      </c>
      <c r="W2265" s="6">
        <v>4.18</v>
      </c>
      <c r="X2265" s="5">
        <v>0</v>
      </c>
      <c r="Y2265" s="5">
        <v>0</v>
      </c>
      <c r="Z2265" s="6">
        <v>5.91</v>
      </c>
      <c r="AA2265" s="6">
        <v>4.5599999999999996</v>
      </c>
      <c r="AB2265" s="6">
        <v>1.34</v>
      </c>
      <c r="AC2265" s="5">
        <v>0</v>
      </c>
      <c r="AD2265" s="6">
        <v>5.91</v>
      </c>
      <c r="AE2265" s="6">
        <v>4.5599999999999996</v>
      </c>
      <c r="AF2265" s="6">
        <v>1.34</v>
      </c>
      <c r="AG2265" s="5">
        <v>0</v>
      </c>
      <c r="AH2265" s="6">
        <v>2.5099999999999998</v>
      </c>
      <c r="AI2265" s="6">
        <v>1.92</v>
      </c>
      <c r="AJ2265" s="6">
        <v>0.6</v>
      </c>
      <c r="AK2265" s="5">
        <v>0</v>
      </c>
      <c r="AL2265" s="6">
        <v>0.03</v>
      </c>
      <c r="AM2265" s="5">
        <v>0</v>
      </c>
      <c r="AN2265" s="5">
        <v>0</v>
      </c>
    </row>
    <row r="2266" spans="1:40" ht="13.5" customHeight="1" x14ac:dyDescent="0.15">
      <c r="A2266" s="4" t="s">
        <v>4321</v>
      </c>
      <c r="B2266" s="4" t="s">
        <v>41</v>
      </c>
      <c r="C2266" s="4" t="s">
        <v>4288</v>
      </c>
      <c r="D2266" s="4" t="s">
        <v>311</v>
      </c>
      <c r="E2266" s="4" t="s">
        <v>42</v>
      </c>
      <c r="F2266" s="4" t="s">
        <v>44</v>
      </c>
      <c r="G2266" s="4" t="s">
        <v>4289</v>
      </c>
      <c r="H2266" s="4" t="s">
        <v>4322</v>
      </c>
      <c r="I2266" s="4"/>
      <c r="J2266" s="5">
        <v>3</v>
      </c>
      <c r="K2266" s="5">
        <v>0</v>
      </c>
      <c r="L2266" s="5">
        <v>0</v>
      </c>
      <c r="M2266" s="5">
        <v>30</v>
      </c>
      <c r="N2266" s="5">
        <v>3</v>
      </c>
      <c r="O2266" s="5">
        <v>151</v>
      </c>
      <c r="P2266" s="5">
        <v>6</v>
      </c>
      <c r="Q2266" s="6">
        <v>42.18</v>
      </c>
      <c r="R2266" s="6">
        <v>41.78</v>
      </c>
      <c r="S2266" s="6">
        <v>0.4</v>
      </c>
      <c r="T2266" s="5">
        <v>0</v>
      </c>
      <c r="U2266" s="5">
        <v>0</v>
      </c>
      <c r="V2266" s="5">
        <v>0</v>
      </c>
      <c r="W2266" s="6">
        <v>17.86</v>
      </c>
      <c r="X2266" s="6">
        <v>10.11</v>
      </c>
      <c r="Y2266" s="5">
        <v>0</v>
      </c>
      <c r="Z2266" s="6">
        <v>42.18</v>
      </c>
      <c r="AA2266" s="6">
        <v>41.78</v>
      </c>
      <c r="AB2266" s="6">
        <v>0.4</v>
      </c>
      <c r="AC2266" s="5">
        <v>0</v>
      </c>
      <c r="AD2266" s="6">
        <v>42.18</v>
      </c>
      <c r="AE2266" s="6">
        <v>41.78</v>
      </c>
      <c r="AF2266" s="6">
        <v>0.4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4323</v>
      </c>
      <c r="B2267" s="4" t="s">
        <v>41</v>
      </c>
      <c r="C2267" s="4" t="s">
        <v>4288</v>
      </c>
      <c r="D2267" s="4" t="s">
        <v>311</v>
      </c>
      <c r="E2267" s="4" t="s">
        <v>51</v>
      </c>
      <c r="F2267" s="4" t="s">
        <v>44</v>
      </c>
      <c r="G2267" s="4" t="s">
        <v>4289</v>
      </c>
      <c r="H2267" s="4" t="s">
        <v>4322</v>
      </c>
      <c r="I2267" s="4" t="s">
        <v>4324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4325</v>
      </c>
      <c r="B2268" s="4" t="s">
        <v>41</v>
      </c>
      <c r="C2268" s="4" t="s">
        <v>4288</v>
      </c>
      <c r="D2268" s="4" t="s">
        <v>311</v>
      </c>
      <c r="E2268" s="4" t="s">
        <v>54</v>
      </c>
      <c r="F2268" s="4" t="s">
        <v>44</v>
      </c>
      <c r="G2268" s="4" t="s">
        <v>4289</v>
      </c>
      <c r="H2268" s="4" t="s">
        <v>4322</v>
      </c>
      <c r="I2268" s="4" t="s">
        <v>4326</v>
      </c>
      <c r="J2268" s="5">
        <v>1</v>
      </c>
      <c r="K2268" s="5">
        <v>0</v>
      </c>
      <c r="L2268" s="5">
        <v>0</v>
      </c>
      <c r="M2268" s="5">
        <v>1</v>
      </c>
      <c r="N2268" s="5">
        <v>0</v>
      </c>
      <c r="O2268" s="5">
        <v>22</v>
      </c>
      <c r="P2268" s="5">
        <v>1</v>
      </c>
      <c r="Q2268" s="6">
        <v>5.43</v>
      </c>
      <c r="R2268" s="6">
        <v>5.36</v>
      </c>
      <c r="S2268" s="6">
        <v>7.0000000000000007E-2</v>
      </c>
      <c r="T2268" s="5">
        <v>0</v>
      </c>
      <c r="U2268" s="5">
        <v>0</v>
      </c>
      <c r="V2268" s="5">
        <v>0</v>
      </c>
      <c r="W2268" s="6">
        <v>2.29</v>
      </c>
      <c r="X2268" s="6">
        <v>1.48</v>
      </c>
      <c r="Y2268" s="5">
        <v>0</v>
      </c>
      <c r="Z2268" s="6">
        <v>5.43</v>
      </c>
      <c r="AA2268" s="6">
        <v>5.36</v>
      </c>
      <c r="AB2268" s="6">
        <v>7.0000000000000007E-2</v>
      </c>
      <c r="AC2268" s="5">
        <v>0</v>
      </c>
      <c r="AD2268" s="6">
        <v>5.43</v>
      </c>
      <c r="AE2268" s="6">
        <v>5.36</v>
      </c>
      <c r="AF2268" s="6">
        <v>7.0000000000000007E-2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4327</v>
      </c>
      <c r="B2269" s="4" t="s">
        <v>41</v>
      </c>
      <c r="C2269" s="4" t="s">
        <v>4288</v>
      </c>
      <c r="D2269" s="4" t="s">
        <v>311</v>
      </c>
      <c r="E2269" s="4" t="s">
        <v>57</v>
      </c>
      <c r="F2269" s="4" t="s">
        <v>44</v>
      </c>
      <c r="G2269" s="4" t="s">
        <v>4289</v>
      </c>
      <c r="H2269" s="4" t="s">
        <v>4322</v>
      </c>
      <c r="I2269" s="4" t="s">
        <v>4328</v>
      </c>
      <c r="J2269" s="5">
        <v>1</v>
      </c>
      <c r="K2269" s="5">
        <v>0</v>
      </c>
      <c r="L2269" s="5">
        <v>0</v>
      </c>
      <c r="M2269" s="5">
        <v>3</v>
      </c>
      <c r="N2269" s="5">
        <v>1</v>
      </c>
      <c r="O2269" s="5">
        <v>51</v>
      </c>
      <c r="P2269" s="5">
        <v>2</v>
      </c>
      <c r="Q2269" s="6">
        <v>12.34</v>
      </c>
      <c r="R2269" s="6">
        <v>12.19</v>
      </c>
      <c r="S2269" s="6">
        <v>0.15</v>
      </c>
      <c r="T2269" s="5">
        <v>0</v>
      </c>
      <c r="U2269" s="5">
        <v>0</v>
      </c>
      <c r="V2269" s="5">
        <v>0</v>
      </c>
      <c r="W2269" s="6">
        <v>5.2</v>
      </c>
      <c r="X2269" s="6">
        <v>3.36</v>
      </c>
      <c r="Y2269" s="5">
        <v>0</v>
      </c>
      <c r="Z2269" s="6">
        <v>12.34</v>
      </c>
      <c r="AA2269" s="6">
        <v>12.19</v>
      </c>
      <c r="AB2269" s="6">
        <v>0.15</v>
      </c>
      <c r="AC2269" s="5">
        <v>0</v>
      </c>
      <c r="AD2269" s="6">
        <v>12.34</v>
      </c>
      <c r="AE2269" s="6">
        <v>12.19</v>
      </c>
      <c r="AF2269" s="6">
        <v>0.15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4329</v>
      </c>
      <c r="B2270" s="4" t="s">
        <v>41</v>
      </c>
      <c r="C2270" s="4" t="s">
        <v>4288</v>
      </c>
      <c r="D2270" s="4" t="s">
        <v>311</v>
      </c>
      <c r="E2270" s="4" t="s">
        <v>60</v>
      </c>
      <c r="F2270" s="4" t="s">
        <v>44</v>
      </c>
      <c r="G2270" s="4" t="s">
        <v>4289</v>
      </c>
      <c r="H2270" s="4" t="s">
        <v>4322</v>
      </c>
      <c r="I2270" s="4" t="s">
        <v>4330</v>
      </c>
      <c r="J2270" s="5">
        <v>1</v>
      </c>
      <c r="K2270" s="5">
        <v>0</v>
      </c>
      <c r="L2270" s="5">
        <v>0</v>
      </c>
      <c r="M2270" s="5">
        <v>1</v>
      </c>
      <c r="N2270" s="5">
        <v>0</v>
      </c>
      <c r="O2270" s="5">
        <v>10</v>
      </c>
      <c r="P2270" s="5">
        <v>0</v>
      </c>
      <c r="Q2270" s="6">
        <v>2.4700000000000002</v>
      </c>
      <c r="R2270" s="6">
        <v>2.44</v>
      </c>
      <c r="S2270" s="6">
        <v>0.03</v>
      </c>
      <c r="T2270" s="5">
        <v>0</v>
      </c>
      <c r="U2270" s="5">
        <v>0</v>
      </c>
      <c r="V2270" s="5">
        <v>0</v>
      </c>
      <c r="W2270" s="6">
        <v>1.04</v>
      </c>
      <c r="X2270" s="6">
        <v>0.67</v>
      </c>
      <c r="Y2270" s="5">
        <v>0</v>
      </c>
      <c r="Z2270" s="6">
        <v>2.4700000000000002</v>
      </c>
      <c r="AA2270" s="6">
        <v>2.44</v>
      </c>
      <c r="AB2270" s="6">
        <v>0.03</v>
      </c>
      <c r="AC2270" s="5">
        <v>0</v>
      </c>
      <c r="AD2270" s="6">
        <v>2.4700000000000002</v>
      </c>
      <c r="AE2270" s="6">
        <v>2.44</v>
      </c>
      <c r="AF2270" s="6">
        <v>0.03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4331</v>
      </c>
      <c r="B2271" s="4" t="s">
        <v>41</v>
      </c>
      <c r="C2271" s="4" t="s">
        <v>4288</v>
      </c>
      <c r="D2271" s="4" t="s">
        <v>311</v>
      </c>
      <c r="E2271" s="4" t="s">
        <v>63</v>
      </c>
      <c r="F2271" s="4" t="s">
        <v>44</v>
      </c>
      <c r="G2271" s="4" t="s">
        <v>4289</v>
      </c>
      <c r="H2271" s="4" t="s">
        <v>4322</v>
      </c>
      <c r="I2271" s="4" t="s">
        <v>4332</v>
      </c>
      <c r="J2271" s="5">
        <v>2</v>
      </c>
      <c r="K2271" s="5">
        <v>0</v>
      </c>
      <c r="L2271" s="5">
        <v>0</v>
      </c>
      <c r="M2271" s="5">
        <v>8</v>
      </c>
      <c r="N2271" s="5">
        <v>1</v>
      </c>
      <c r="O2271" s="5">
        <v>55</v>
      </c>
      <c r="P2271" s="5">
        <v>2</v>
      </c>
      <c r="Q2271" s="6">
        <v>14.66</v>
      </c>
      <c r="R2271" s="6">
        <v>14.51</v>
      </c>
      <c r="S2271" s="6">
        <v>0.15</v>
      </c>
      <c r="T2271" s="5">
        <v>0</v>
      </c>
      <c r="U2271" s="5">
        <v>0</v>
      </c>
      <c r="V2271" s="5">
        <v>0</v>
      </c>
      <c r="W2271" s="6">
        <v>6.42</v>
      </c>
      <c r="X2271" s="6">
        <v>3.36</v>
      </c>
      <c r="Y2271" s="5">
        <v>0</v>
      </c>
      <c r="Z2271" s="6">
        <v>14.66</v>
      </c>
      <c r="AA2271" s="6">
        <v>14.51</v>
      </c>
      <c r="AB2271" s="6">
        <v>0.15</v>
      </c>
      <c r="AC2271" s="5">
        <v>0</v>
      </c>
      <c r="AD2271" s="6">
        <v>14.66</v>
      </c>
      <c r="AE2271" s="6">
        <v>14.51</v>
      </c>
      <c r="AF2271" s="6">
        <v>0.15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4333</v>
      </c>
      <c r="B2272" s="4" t="s">
        <v>41</v>
      </c>
      <c r="C2272" s="4" t="s">
        <v>4288</v>
      </c>
      <c r="D2272" s="4" t="s">
        <v>311</v>
      </c>
      <c r="E2272" s="4" t="s">
        <v>65</v>
      </c>
      <c r="F2272" s="4" t="s">
        <v>44</v>
      </c>
      <c r="G2272" s="4" t="s">
        <v>4289</v>
      </c>
      <c r="H2272" s="4" t="s">
        <v>4322</v>
      </c>
      <c r="I2272" s="4" t="s">
        <v>4334</v>
      </c>
      <c r="J2272" s="5">
        <v>1</v>
      </c>
      <c r="K2272" s="5">
        <v>0</v>
      </c>
      <c r="L2272" s="5">
        <v>0</v>
      </c>
      <c r="M2272" s="5">
        <v>5</v>
      </c>
      <c r="N2272" s="5">
        <v>0</v>
      </c>
      <c r="O2272" s="5">
        <v>4</v>
      </c>
      <c r="P2272" s="5">
        <v>0</v>
      </c>
      <c r="Q2272" s="6">
        <v>2.3199999999999998</v>
      </c>
      <c r="R2272" s="6">
        <v>2.3199999999999998</v>
      </c>
      <c r="S2272" s="5">
        <v>0</v>
      </c>
      <c r="T2272" s="5">
        <v>0</v>
      </c>
      <c r="U2272" s="5">
        <v>0</v>
      </c>
      <c r="V2272" s="5">
        <v>0</v>
      </c>
      <c r="W2272" s="6">
        <v>0.83</v>
      </c>
      <c r="X2272" s="6">
        <v>0.53</v>
      </c>
      <c r="Y2272" s="5">
        <v>0</v>
      </c>
      <c r="Z2272" s="6">
        <v>2.3199999999999998</v>
      </c>
      <c r="AA2272" s="6">
        <v>2.3199999999999998</v>
      </c>
      <c r="AB2272" s="5">
        <v>0</v>
      </c>
      <c r="AC2272" s="5">
        <v>0</v>
      </c>
      <c r="AD2272" s="6">
        <v>2.3199999999999998</v>
      </c>
      <c r="AE2272" s="6">
        <v>2.3199999999999998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4335</v>
      </c>
      <c r="B2273" s="4" t="s">
        <v>41</v>
      </c>
      <c r="C2273" s="4" t="s">
        <v>4288</v>
      </c>
      <c r="D2273" s="4" t="s">
        <v>311</v>
      </c>
      <c r="E2273" s="4" t="s">
        <v>68</v>
      </c>
      <c r="F2273" s="4" t="s">
        <v>44</v>
      </c>
      <c r="G2273" s="4" t="s">
        <v>4289</v>
      </c>
      <c r="H2273" s="4" t="s">
        <v>4322</v>
      </c>
      <c r="I2273" s="4" t="s">
        <v>865</v>
      </c>
      <c r="J2273" s="5">
        <v>2</v>
      </c>
      <c r="K2273" s="5">
        <v>0</v>
      </c>
      <c r="L2273" s="5">
        <v>0</v>
      </c>
      <c r="M2273" s="5">
        <v>11</v>
      </c>
      <c r="N2273" s="5">
        <v>0</v>
      </c>
      <c r="O2273" s="5">
        <v>9</v>
      </c>
      <c r="P2273" s="5">
        <v>1</v>
      </c>
      <c r="Q2273" s="6">
        <v>4.96</v>
      </c>
      <c r="R2273" s="6">
        <v>4.96</v>
      </c>
      <c r="S2273" s="5">
        <v>0</v>
      </c>
      <c r="T2273" s="5">
        <v>0</v>
      </c>
      <c r="U2273" s="5">
        <v>0</v>
      </c>
      <c r="V2273" s="5">
        <v>0</v>
      </c>
      <c r="W2273" s="6">
        <v>2.08</v>
      </c>
      <c r="X2273" s="6">
        <v>0.71</v>
      </c>
      <c r="Y2273" s="5">
        <v>0</v>
      </c>
      <c r="Z2273" s="6">
        <v>4.96</v>
      </c>
      <c r="AA2273" s="6">
        <v>4.96</v>
      </c>
      <c r="AB2273" s="5">
        <v>0</v>
      </c>
      <c r="AC2273" s="5">
        <v>0</v>
      </c>
      <c r="AD2273" s="6">
        <v>4.96</v>
      </c>
      <c r="AE2273" s="6">
        <v>4.96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4336</v>
      </c>
      <c r="B2274" s="4" t="s">
        <v>41</v>
      </c>
      <c r="C2274" s="4" t="s">
        <v>4288</v>
      </c>
      <c r="D2274" s="4" t="s">
        <v>326</v>
      </c>
      <c r="E2274" s="4" t="s">
        <v>42</v>
      </c>
      <c r="F2274" s="4" t="s">
        <v>44</v>
      </c>
      <c r="G2274" s="4" t="s">
        <v>4289</v>
      </c>
      <c r="H2274" s="4" t="s">
        <v>4337</v>
      </c>
      <c r="I2274" s="4"/>
      <c r="J2274" s="5">
        <v>4</v>
      </c>
      <c r="K2274" s="5">
        <v>0</v>
      </c>
      <c r="L2274" s="5">
        <v>0</v>
      </c>
      <c r="M2274" s="5">
        <v>72</v>
      </c>
      <c r="N2274" s="5">
        <v>3</v>
      </c>
      <c r="O2274" s="5">
        <v>33</v>
      </c>
      <c r="P2274" s="5">
        <v>7</v>
      </c>
      <c r="Q2274" s="6">
        <v>30.95</v>
      </c>
      <c r="R2274" s="6">
        <v>29.36</v>
      </c>
      <c r="S2274" s="6">
        <v>1.59</v>
      </c>
      <c r="T2274" s="5">
        <v>0</v>
      </c>
      <c r="U2274" s="5">
        <v>0</v>
      </c>
      <c r="V2274" s="6">
        <v>5.84</v>
      </c>
      <c r="W2274" s="6">
        <v>11.8</v>
      </c>
      <c r="X2274" s="6">
        <v>11.7</v>
      </c>
      <c r="Y2274" s="5">
        <v>0</v>
      </c>
      <c r="Z2274" s="6">
        <v>30.95</v>
      </c>
      <c r="AA2274" s="6">
        <v>29.36</v>
      </c>
      <c r="AB2274" s="6">
        <v>1.59</v>
      </c>
      <c r="AC2274" s="5">
        <v>0</v>
      </c>
      <c r="AD2274" s="6">
        <v>30.95</v>
      </c>
      <c r="AE2274" s="6">
        <v>29.36</v>
      </c>
      <c r="AF2274" s="6">
        <v>1.59</v>
      </c>
      <c r="AG2274" s="5">
        <v>0</v>
      </c>
      <c r="AH2274" s="6">
        <v>15.75</v>
      </c>
      <c r="AI2274" s="6">
        <v>15.32</v>
      </c>
      <c r="AJ2274" s="6">
        <v>0.43</v>
      </c>
      <c r="AK2274" s="5">
        <v>0</v>
      </c>
      <c r="AL2274" s="6">
        <v>0.4</v>
      </c>
      <c r="AM2274" s="6">
        <v>0.5</v>
      </c>
      <c r="AN2274" s="5">
        <v>0</v>
      </c>
    </row>
    <row r="2275" spans="1:40" ht="13.5" customHeight="1" x14ac:dyDescent="0.15">
      <c r="A2275" s="4" t="s">
        <v>4338</v>
      </c>
      <c r="B2275" s="4" t="s">
        <v>41</v>
      </c>
      <c r="C2275" s="4" t="s">
        <v>4288</v>
      </c>
      <c r="D2275" s="4" t="s">
        <v>326</v>
      </c>
      <c r="E2275" s="4" t="s">
        <v>51</v>
      </c>
      <c r="F2275" s="4" t="s">
        <v>44</v>
      </c>
      <c r="G2275" s="4" t="s">
        <v>4289</v>
      </c>
      <c r="H2275" s="4" t="s">
        <v>4337</v>
      </c>
      <c r="I2275" s="4" t="s">
        <v>4339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4340</v>
      </c>
      <c r="B2276" s="4" t="s">
        <v>41</v>
      </c>
      <c r="C2276" s="4" t="s">
        <v>4288</v>
      </c>
      <c r="D2276" s="4" t="s">
        <v>326</v>
      </c>
      <c r="E2276" s="4" t="s">
        <v>54</v>
      </c>
      <c r="F2276" s="4" t="s">
        <v>44</v>
      </c>
      <c r="G2276" s="4" t="s">
        <v>4289</v>
      </c>
      <c r="H2276" s="4" t="s">
        <v>4337</v>
      </c>
      <c r="I2276" s="4" t="s">
        <v>4341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4342</v>
      </c>
      <c r="B2277" s="4" t="s">
        <v>41</v>
      </c>
      <c r="C2277" s="4" t="s">
        <v>4288</v>
      </c>
      <c r="D2277" s="4" t="s">
        <v>326</v>
      </c>
      <c r="E2277" s="4" t="s">
        <v>57</v>
      </c>
      <c r="F2277" s="4" t="s">
        <v>44</v>
      </c>
      <c r="G2277" s="4" t="s">
        <v>4289</v>
      </c>
      <c r="H2277" s="4" t="s">
        <v>4337</v>
      </c>
      <c r="I2277" s="4" t="s">
        <v>4343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4344</v>
      </c>
      <c r="B2278" s="4" t="s">
        <v>41</v>
      </c>
      <c r="C2278" s="4" t="s">
        <v>4288</v>
      </c>
      <c r="D2278" s="4" t="s">
        <v>326</v>
      </c>
      <c r="E2278" s="4" t="s">
        <v>60</v>
      </c>
      <c r="F2278" s="4" t="s">
        <v>44</v>
      </c>
      <c r="G2278" s="4" t="s">
        <v>4289</v>
      </c>
      <c r="H2278" s="4" t="s">
        <v>4337</v>
      </c>
      <c r="I2278" s="4" t="s">
        <v>4345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4346</v>
      </c>
      <c r="B2279" s="4" t="s">
        <v>41</v>
      </c>
      <c r="C2279" s="4" t="s">
        <v>4288</v>
      </c>
      <c r="D2279" s="4" t="s">
        <v>326</v>
      </c>
      <c r="E2279" s="4" t="s">
        <v>63</v>
      </c>
      <c r="F2279" s="4" t="s">
        <v>44</v>
      </c>
      <c r="G2279" s="4" t="s">
        <v>4289</v>
      </c>
      <c r="H2279" s="4" t="s">
        <v>4337</v>
      </c>
      <c r="I2279" s="4" t="s">
        <v>4347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4348</v>
      </c>
      <c r="B2280" s="4" t="s">
        <v>41</v>
      </c>
      <c r="C2280" s="4" t="s">
        <v>4288</v>
      </c>
      <c r="D2280" s="4" t="s">
        <v>326</v>
      </c>
      <c r="E2280" s="4" t="s">
        <v>65</v>
      </c>
      <c r="F2280" s="4" t="s">
        <v>44</v>
      </c>
      <c r="G2280" s="4" t="s">
        <v>4289</v>
      </c>
      <c r="H2280" s="4" t="s">
        <v>4337</v>
      </c>
      <c r="I2280" s="4" t="s">
        <v>4349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4350</v>
      </c>
      <c r="B2281" s="4" t="s">
        <v>41</v>
      </c>
      <c r="C2281" s="4" t="s">
        <v>4288</v>
      </c>
      <c r="D2281" s="4" t="s">
        <v>326</v>
      </c>
      <c r="E2281" s="4" t="s">
        <v>68</v>
      </c>
      <c r="F2281" s="4" t="s">
        <v>44</v>
      </c>
      <c r="G2281" s="4" t="s">
        <v>4289</v>
      </c>
      <c r="H2281" s="4" t="s">
        <v>4337</v>
      </c>
      <c r="I2281" s="4" t="s">
        <v>4351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4352</v>
      </c>
      <c r="B2282" s="4" t="s">
        <v>41</v>
      </c>
      <c r="C2282" s="4" t="s">
        <v>4288</v>
      </c>
      <c r="D2282" s="4" t="s">
        <v>326</v>
      </c>
      <c r="E2282" s="4" t="s">
        <v>71</v>
      </c>
      <c r="F2282" s="4" t="s">
        <v>44</v>
      </c>
      <c r="G2282" s="4" t="s">
        <v>4289</v>
      </c>
      <c r="H2282" s="4" t="s">
        <v>4337</v>
      </c>
      <c r="I2282" s="4" t="s">
        <v>405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4353</v>
      </c>
      <c r="B2283" s="4" t="s">
        <v>41</v>
      </c>
      <c r="C2283" s="4" t="s">
        <v>4288</v>
      </c>
      <c r="D2283" s="4" t="s">
        <v>326</v>
      </c>
      <c r="E2283" s="4" t="s">
        <v>74</v>
      </c>
      <c r="F2283" s="4" t="s">
        <v>44</v>
      </c>
      <c r="G2283" s="4" t="s">
        <v>4289</v>
      </c>
      <c r="H2283" s="4" t="s">
        <v>4337</v>
      </c>
      <c r="I2283" s="4" t="s">
        <v>4354</v>
      </c>
      <c r="J2283" s="5">
        <v>1</v>
      </c>
      <c r="K2283" s="5">
        <v>0</v>
      </c>
      <c r="L2283" s="5">
        <v>0</v>
      </c>
      <c r="M2283" s="5">
        <v>9</v>
      </c>
      <c r="N2283" s="5">
        <v>0</v>
      </c>
      <c r="O2283" s="5">
        <v>2</v>
      </c>
      <c r="P2283" s="5">
        <v>1</v>
      </c>
      <c r="Q2283" s="6">
        <v>2.9</v>
      </c>
      <c r="R2283" s="6">
        <v>2.86</v>
      </c>
      <c r="S2283" s="6">
        <v>0.04</v>
      </c>
      <c r="T2283" s="5">
        <v>0</v>
      </c>
      <c r="U2283" s="5">
        <v>0</v>
      </c>
      <c r="V2283" s="5">
        <v>0</v>
      </c>
      <c r="W2283" s="6">
        <v>0.98</v>
      </c>
      <c r="X2283" s="6">
        <v>1.1000000000000001</v>
      </c>
      <c r="Y2283" s="5">
        <v>0</v>
      </c>
      <c r="Z2283" s="6">
        <v>2.9</v>
      </c>
      <c r="AA2283" s="6">
        <v>2.86</v>
      </c>
      <c r="AB2283" s="6">
        <v>0.04</v>
      </c>
      <c r="AC2283" s="5">
        <v>0</v>
      </c>
      <c r="AD2283" s="6">
        <v>2.9</v>
      </c>
      <c r="AE2283" s="6">
        <v>2.86</v>
      </c>
      <c r="AF2283" s="6">
        <v>0.04</v>
      </c>
      <c r="AG2283" s="5">
        <v>0</v>
      </c>
      <c r="AH2283" s="6">
        <v>2.9</v>
      </c>
      <c r="AI2283" s="6">
        <v>2.86</v>
      </c>
      <c r="AJ2283" s="6">
        <v>0.04</v>
      </c>
      <c r="AK2283" s="5">
        <v>0</v>
      </c>
      <c r="AL2283" s="6">
        <v>0.16</v>
      </c>
      <c r="AM2283" s="6">
        <v>0.04</v>
      </c>
      <c r="AN2283" s="5">
        <v>0</v>
      </c>
    </row>
    <row r="2284" spans="1:40" ht="13.5" customHeight="1" x14ac:dyDescent="0.15">
      <c r="A2284" s="4" t="s">
        <v>4355</v>
      </c>
      <c r="B2284" s="4" t="s">
        <v>41</v>
      </c>
      <c r="C2284" s="4" t="s">
        <v>4288</v>
      </c>
      <c r="D2284" s="4" t="s">
        <v>326</v>
      </c>
      <c r="E2284" s="4" t="s">
        <v>77</v>
      </c>
      <c r="F2284" s="4" t="s">
        <v>44</v>
      </c>
      <c r="G2284" s="4" t="s">
        <v>4289</v>
      </c>
      <c r="H2284" s="4" t="s">
        <v>4337</v>
      </c>
      <c r="I2284" s="4" t="s">
        <v>344</v>
      </c>
      <c r="J2284" s="5">
        <v>2</v>
      </c>
      <c r="K2284" s="5">
        <v>0</v>
      </c>
      <c r="L2284" s="5">
        <v>0</v>
      </c>
      <c r="M2284" s="5">
        <v>33</v>
      </c>
      <c r="N2284" s="5">
        <v>1</v>
      </c>
      <c r="O2284" s="5">
        <v>5</v>
      </c>
      <c r="P2284" s="5">
        <v>3</v>
      </c>
      <c r="Q2284" s="6">
        <v>12.85</v>
      </c>
      <c r="R2284" s="6">
        <v>12.46</v>
      </c>
      <c r="S2284" s="6">
        <v>0.39</v>
      </c>
      <c r="T2284" s="5">
        <v>0</v>
      </c>
      <c r="U2284" s="5">
        <v>0</v>
      </c>
      <c r="V2284" s="5">
        <v>0</v>
      </c>
      <c r="W2284" s="6">
        <v>4.0199999999999996</v>
      </c>
      <c r="X2284" s="6">
        <v>4.7</v>
      </c>
      <c r="Y2284" s="5">
        <v>0</v>
      </c>
      <c r="Z2284" s="6">
        <v>12.85</v>
      </c>
      <c r="AA2284" s="6">
        <v>12.46</v>
      </c>
      <c r="AB2284" s="6">
        <v>0.39</v>
      </c>
      <c r="AC2284" s="5">
        <v>0</v>
      </c>
      <c r="AD2284" s="6">
        <v>12.85</v>
      </c>
      <c r="AE2284" s="6">
        <v>12.46</v>
      </c>
      <c r="AF2284" s="6">
        <v>0.39</v>
      </c>
      <c r="AG2284" s="5">
        <v>0</v>
      </c>
      <c r="AH2284" s="6">
        <v>12.85</v>
      </c>
      <c r="AI2284" s="6">
        <v>12.46</v>
      </c>
      <c r="AJ2284" s="6">
        <v>0.39</v>
      </c>
      <c r="AK2284" s="5">
        <v>0</v>
      </c>
      <c r="AL2284" s="6">
        <v>0.24</v>
      </c>
      <c r="AM2284" s="6">
        <v>0.46</v>
      </c>
      <c r="AN2284" s="5">
        <v>0</v>
      </c>
    </row>
    <row r="2285" spans="1:40" ht="13.5" customHeight="1" x14ac:dyDescent="0.15">
      <c r="A2285" s="4" t="s">
        <v>4356</v>
      </c>
      <c r="B2285" s="4" t="s">
        <v>41</v>
      </c>
      <c r="C2285" s="4" t="s">
        <v>4288</v>
      </c>
      <c r="D2285" s="4" t="s">
        <v>326</v>
      </c>
      <c r="E2285" s="4" t="s">
        <v>80</v>
      </c>
      <c r="F2285" s="4" t="s">
        <v>44</v>
      </c>
      <c r="G2285" s="4" t="s">
        <v>4289</v>
      </c>
      <c r="H2285" s="4" t="s">
        <v>4337</v>
      </c>
      <c r="I2285" s="4" t="s">
        <v>4357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4358</v>
      </c>
      <c r="B2286" s="4" t="s">
        <v>41</v>
      </c>
      <c r="C2286" s="4" t="s">
        <v>4288</v>
      </c>
      <c r="D2286" s="4" t="s">
        <v>326</v>
      </c>
      <c r="E2286" s="4" t="s">
        <v>83</v>
      </c>
      <c r="F2286" s="4" t="s">
        <v>44</v>
      </c>
      <c r="G2286" s="4" t="s">
        <v>4289</v>
      </c>
      <c r="H2286" s="4" t="s">
        <v>4337</v>
      </c>
      <c r="I2286" s="4" t="s">
        <v>4359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4360</v>
      </c>
      <c r="B2287" s="4" t="s">
        <v>41</v>
      </c>
      <c r="C2287" s="4" t="s">
        <v>4288</v>
      </c>
      <c r="D2287" s="4" t="s">
        <v>326</v>
      </c>
      <c r="E2287" s="4" t="s">
        <v>86</v>
      </c>
      <c r="F2287" s="4" t="s">
        <v>44</v>
      </c>
      <c r="G2287" s="4" t="s">
        <v>4289</v>
      </c>
      <c r="H2287" s="4" t="s">
        <v>4337</v>
      </c>
      <c r="I2287" s="4" t="s">
        <v>690</v>
      </c>
      <c r="J2287" s="5">
        <v>1</v>
      </c>
      <c r="K2287" s="5">
        <v>0</v>
      </c>
      <c r="L2287" s="5">
        <v>0</v>
      </c>
      <c r="M2287" s="5">
        <v>25</v>
      </c>
      <c r="N2287" s="5">
        <v>1</v>
      </c>
      <c r="O2287" s="5">
        <v>17</v>
      </c>
      <c r="P2287" s="5">
        <v>1</v>
      </c>
      <c r="Q2287" s="6">
        <v>8.58</v>
      </c>
      <c r="R2287" s="6">
        <v>8.09</v>
      </c>
      <c r="S2287" s="6">
        <v>0.49</v>
      </c>
      <c r="T2287" s="5">
        <v>0</v>
      </c>
      <c r="U2287" s="5">
        <v>0</v>
      </c>
      <c r="V2287" s="5">
        <v>0</v>
      </c>
      <c r="W2287" s="6">
        <v>4.3</v>
      </c>
      <c r="X2287" s="6">
        <v>4.3</v>
      </c>
      <c r="Y2287" s="5">
        <v>0</v>
      </c>
      <c r="Z2287" s="6">
        <v>8.58</v>
      </c>
      <c r="AA2287" s="6">
        <v>8.09</v>
      </c>
      <c r="AB2287" s="6">
        <v>0.49</v>
      </c>
      <c r="AC2287" s="5">
        <v>0</v>
      </c>
      <c r="AD2287" s="6">
        <v>8.58</v>
      </c>
      <c r="AE2287" s="6">
        <v>8.09</v>
      </c>
      <c r="AF2287" s="6">
        <v>0.49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4361</v>
      </c>
      <c r="B2288" s="4" t="s">
        <v>41</v>
      </c>
      <c r="C2288" s="4" t="s">
        <v>4288</v>
      </c>
      <c r="D2288" s="4" t="s">
        <v>326</v>
      </c>
      <c r="E2288" s="4" t="s">
        <v>89</v>
      </c>
      <c r="F2288" s="4" t="s">
        <v>44</v>
      </c>
      <c r="G2288" s="4" t="s">
        <v>4289</v>
      </c>
      <c r="H2288" s="4" t="s">
        <v>4337</v>
      </c>
      <c r="I2288" s="4" t="s">
        <v>4362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4363</v>
      </c>
      <c r="B2289" s="4" t="s">
        <v>41</v>
      </c>
      <c r="C2289" s="4" t="s">
        <v>4288</v>
      </c>
      <c r="D2289" s="4" t="s">
        <v>326</v>
      </c>
      <c r="E2289" s="4" t="s">
        <v>92</v>
      </c>
      <c r="F2289" s="4" t="s">
        <v>44</v>
      </c>
      <c r="G2289" s="4" t="s">
        <v>4289</v>
      </c>
      <c r="H2289" s="4" t="s">
        <v>4337</v>
      </c>
      <c r="I2289" s="4" t="s">
        <v>4364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4365</v>
      </c>
      <c r="B2290" s="4" t="s">
        <v>41</v>
      </c>
      <c r="C2290" s="4" t="s">
        <v>4288</v>
      </c>
      <c r="D2290" s="4" t="s">
        <v>326</v>
      </c>
      <c r="E2290" s="4" t="s">
        <v>95</v>
      </c>
      <c r="F2290" s="4" t="s">
        <v>44</v>
      </c>
      <c r="G2290" s="4" t="s">
        <v>4289</v>
      </c>
      <c r="H2290" s="4" t="s">
        <v>4337</v>
      </c>
      <c r="I2290" s="4" t="s">
        <v>4366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4367</v>
      </c>
      <c r="B2291" s="4" t="s">
        <v>41</v>
      </c>
      <c r="C2291" s="4" t="s">
        <v>4288</v>
      </c>
      <c r="D2291" s="4" t="s">
        <v>326</v>
      </c>
      <c r="E2291" s="4" t="s">
        <v>98</v>
      </c>
      <c r="F2291" s="4" t="s">
        <v>44</v>
      </c>
      <c r="G2291" s="4" t="s">
        <v>4289</v>
      </c>
      <c r="H2291" s="4" t="s">
        <v>4337</v>
      </c>
      <c r="I2291" s="4" t="s">
        <v>2752</v>
      </c>
      <c r="J2291" s="5">
        <v>1</v>
      </c>
      <c r="K2291" s="5">
        <v>0</v>
      </c>
      <c r="L2291" s="5">
        <v>0</v>
      </c>
      <c r="M2291" s="5">
        <v>5</v>
      </c>
      <c r="N2291" s="5">
        <v>1</v>
      </c>
      <c r="O2291" s="5">
        <v>9</v>
      </c>
      <c r="P2291" s="5">
        <v>2</v>
      </c>
      <c r="Q2291" s="6">
        <v>6.62</v>
      </c>
      <c r="R2291" s="6">
        <v>5.95</v>
      </c>
      <c r="S2291" s="6">
        <v>0.67</v>
      </c>
      <c r="T2291" s="5">
        <v>0</v>
      </c>
      <c r="U2291" s="5">
        <v>0</v>
      </c>
      <c r="V2291" s="6">
        <v>5.84</v>
      </c>
      <c r="W2291" s="6">
        <v>2.5</v>
      </c>
      <c r="X2291" s="6">
        <v>1.6</v>
      </c>
      <c r="Y2291" s="5">
        <v>0</v>
      </c>
      <c r="Z2291" s="6">
        <v>6.62</v>
      </c>
      <c r="AA2291" s="6">
        <v>5.95</v>
      </c>
      <c r="AB2291" s="6">
        <v>0.67</v>
      </c>
      <c r="AC2291" s="5">
        <v>0</v>
      </c>
      <c r="AD2291" s="6">
        <v>6.62</v>
      </c>
      <c r="AE2291" s="6">
        <v>5.95</v>
      </c>
      <c r="AF2291" s="6">
        <v>0.67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4368</v>
      </c>
      <c r="B2292" s="4" t="s">
        <v>41</v>
      </c>
      <c r="C2292" s="4" t="s">
        <v>4288</v>
      </c>
      <c r="D2292" s="4" t="s">
        <v>326</v>
      </c>
      <c r="E2292" s="4" t="s">
        <v>101</v>
      </c>
      <c r="F2292" s="4" t="s">
        <v>44</v>
      </c>
      <c r="G2292" s="4" t="s">
        <v>4289</v>
      </c>
      <c r="H2292" s="4" t="s">
        <v>4337</v>
      </c>
      <c r="I2292" s="4" t="s">
        <v>4369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4370</v>
      </c>
      <c r="B2293" s="4" t="s">
        <v>41</v>
      </c>
      <c r="C2293" s="4" t="s">
        <v>4288</v>
      </c>
      <c r="D2293" s="4" t="s">
        <v>326</v>
      </c>
      <c r="E2293" s="4" t="s">
        <v>104</v>
      </c>
      <c r="F2293" s="4" t="s">
        <v>44</v>
      </c>
      <c r="G2293" s="4" t="s">
        <v>4289</v>
      </c>
      <c r="H2293" s="4" t="s">
        <v>4337</v>
      </c>
      <c r="I2293" s="4" t="s">
        <v>4371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4372</v>
      </c>
      <c r="B2294" s="4" t="s">
        <v>41</v>
      </c>
      <c r="C2294" s="4" t="s">
        <v>4288</v>
      </c>
      <c r="D2294" s="4" t="s">
        <v>326</v>
      </c>
      <c r="E2294" s="4" t="s">
        <v>107</v>
      </c>
      <c r="F2294" s="4" t="s">
        <v>44</v>
      </c>
      <c r="G2294" s="4" t="s">
        <v>4289</v>
      </c>
      <c r="H2294" s="4" t="s">
        <v>4337</v>
      </c>
      <c r="I2294" s="4" t="s">
        <v>4373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4374</v>
      </c>
      <c r="B2295" s="4" t="s">
        <v>41</v>
      </c>
      <c r="C2295" s="4" t="s">
        <v>4288</v>
      </c>
      <c r="D2295" s="4" t="s">
        <v>326</v>
      </c>
      <c r="E2295" s="4" t="s">
        <v>110</v>
      </c>
      <c r="F2295" s="4" t="s">
        <v>44</v>
      </c>
      <c r="G2295" s="4" t="s">
        <v>4289</v>
      </c>
      <c r="H2295" s="4" t="s">
        <v>4337</v>
      </c>
      <c r="I2295" s="4" t="s">
        <v>4375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4376</v>
      </c>
      <c r="B2296" s="4" t="s">
        <v>41</v>
      </c>
      <c r="C2296" s="4" t="s">
        <v>4288</v>
      </c>
      <c r="D2296" s="4" t="s">
        <v>326</v>
      </c>
      <c r="E2296" s="4" t="s">
        <v>113</v>
      </c>
      <c r="F2296" s="4" t="s">
        <v>44</v>
      </c>
      <c r="G2296" s="4" t="s">
        <v>4289</v>
      </c>
      <c r="H2296" s="4" t="s">
        <v>4337</v>
      </c>
      <c r="I2296" s="4" t="s">
        <v>4377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4378</v>
      </c>
      <c r="B2297" s="4" t="s">
        <v>41</v>
      </c>
      <c r="C2297" s="4" t="s">
        <v>4288</v>
      </c>
      <c r="D2297" s="4" t="s">
        <v>326</v>
      </c>
      <c r="E2297" s="4" t="s">
        <v>116</v>
      </c>
      <c r="F2297" s="4" t="s">
        <v>44</v>
      </c>
      <c r="G2297" s="4" t="s">
        <v>4289</v>
      </c>
      <c r="H2297" s="4" t="s">
        <v>4337</v>
      </c>
      <c r="I2297" s="4" t="s">
        <v>4379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4380</v>
      </c>
      <c r="B2298" s="4" t="s">
        <v>41</v>
      </c>
      <c r="C2298" s="4" t="s">
        <v>4288</v>
      </c>
      <c r="D2298" s="4" t="s">
        <v>326</v>
      </c>
      <c r="E2298" s="4" t="s">
        <v>119</v>
      </c>
      <c r="F2298" s="4" t="s">
        <v>44</v>
      </c>
      <c r="G2298" s="4" t="s">
        <v>4289</v>
      </c>
      <c r="H2298" s="4" t="s">
        <v>4337</v>
      </c>
      <c r="I2298" s="4" t="s">
        <v>4381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4382</v>
      </c>
      <c r="B2299" s="4" t="s">
        <v>41</v>
      </c>
      <c r="C2299" s="4" t="s">
        <v>4288</v>
      </c>
      <c r="D2299" s="4" t="s">
        <v>326</v>
      </c>
      <c r="E2299" s="4" t="s">
        <v>122</v>
      </c>
      <c r="F2299" s="4" t="s">
        <v>44</v>
      </c>
      <c r="G2299" s="4" t="s">
        <v>4289</v>
      </c>
      <c r="H2299" s="4" t="s">
        <v>4337</v>
      </c>
      <c r="I2299" s="4" t="s">
        <v>4383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4384</v>
      </c>
      <c r="B2300" s="4" t="s">
        <v>41</v>
      </c>
      <c r="C2300" s="4" t="s">
        <v>4288</v>
      </c>
      <c r="D2300" s="4" t="s">
        <v>326</v>
      </c>
      <c r="E2300" s="4" t="s">
        <v>125</v>
      </c>
      <c r="F2300" s="4" t="s">
        <v>44</v>
      </c>
      <c r="G2300" s="4" t="s">
        <v>4289</v>
      </c>
      <c r="H2300" s="4" t="s">
        <v>4337</v>
      </c>
      <c r="I2300" s="4" t="s">
        <v>1900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4385</v>
      </c>
      <c r="B2301" s="4" t="s">
        <v>41</v>
      </c>
      <c r="C2301" s="4" t="s">
        <v>4288</v>
      </c>
      <c r="D2301" s="4" t="s">
        <v>326</v>
      </c>
      <c r="E2301" s="4" t="s">
        <v>128</v>
      </c>
      <c r="F2301" s="4" t="s">
        <v>44</v>
      </c>
      <c r="G2301" s="4" t="s">
        <v>4289</v>
      </c>
      <c r="H2301" s="4" t="s">
        <v>4337</v>
      </c>
      <c r="I2301" s="4" t="s">
        <v>4386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4387</v>
      </c>
      <c r="B2302" s="4" t="s">
        <v>41</v>
      </c>
      <c r="C2302" s="4" t="s">
        <v>4288</v>
      </c>
      <c r="D2302" s="4" t="s">
        <v>326</v>
      </c>
      <c r="E2302" s="4" t="s">
        <v>131</v>
      </c>
      <c r="F2302" s="4" t="s">
        <v>44</v>
      </c>
      <c r="G2302" s="4" t="s">
        <v>4289</v>
      </c>
      <c r="H2302" s="4" t="s">
        <v>4337</v>
      </c>
      <c r="I2302" s="4" t="s">
        <v>4388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4389</v>
      </c>
      <c r="B2303" s="4" t="s">
        <v>41</v>
      </c>
      <c r="C2303" s="4" t="s">
        <v>4288</v>
      </c>
      <c r="D2303" s="4" t="s">
        <v>326</v>
      </c>
      <c r="E2303" s="4" t="s">
        <v>134</v>
      </c>
      <c r="F2303" s="4" t="s">
        <v>44</v>
      </c>
      <c r="G2303" s="4" t="s">
        <v>4289</v>
      </c>
      <c r="H2303" s="4" t="s">
        <v>4337</v>
      </c>
      <c r="I2303" s="4" t="s">
        <v>4390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4391</v>
      </c>
      <c r="B2304" s="4" t="s">
        <v>41</v>
      </c>
      <c r="C2304" s="4" t="s">
        <v>4288</v>
      </c>
      <c r="D2304" s="4" t="s">
        <v>350</v>
      </c>
      <c r="E2304" s="4" t="s">
        <v>42</v>
      </c>
      <c r="F2304" s="4" t="s">
        <v>44</v>
      </c>
      <c r="G2304" s="4" t="s">
        <v>4289</v>
      </c>
      <c r="H2304" s="4" t="s">
        <v>4392</v>
      </c>
      <c r="I2304" s="4"/>
      <c r="J2304" s="5">
        <v>8</v>
      </c>
      <c r="K2304" s="5">
        <v>0</v>
      </c>
      <c r="L2304" s="5">
        <v>0</v>
      </c>
      <c r="M2304" s="5">
        <v>144</v>
      </c>
      <c r="N2304" s="5">
        <v>10</v>
      </c>
      <c r="O2304" s="5">
        <v>238</v>
      </c>
      <c r="P2304" s="5">
        <v>14</v>
      </c>
      <c r="Q2304" s="5">
        <v>127.08</v>
      </c>
      <c r="R2304" s="5">
        <v>78.19</v>
      </c>
      <c r="S2304" s="6">
        <v>48.89</v>
      </c>
      <c r="T2304" s="5">
        <v>0</v>
      </c>
      <c r="U2304" s="5">
        <v>0</v>
      </c>
      <c r="V2304" s="5">
        <v>0</v>
      </c>
      <c r="W2304" s="6">
        <v>60.03</v>
      </c>
      <c r="X2304" s="6">
        <v>9.6</v>
      </c>
      <c r="Y2304" s="5">
        <v>0</v>
      </c>
      <c r="Z2304" s="5">
        <v>127.08</v>
      </c>
      <c r="AA2304" s="5">
        <v>78.19</v>
      </c>
      <c r="AB2304" s="6">
        <v>48.89</v>
      </c>
      <c r="AC2304" s="5">
        <v>0</v>
      </c>
      <c r="AD2304" s="5">
        <v>127.08</v>
      </c>
      <c r="AE2304" s="5">
        <v>78.19</v>
      </c>
      <c r="AF2304" s="6">
        <v>48.89</v>
      </c>
      <c r="AG2304" s="5">
        <v>0</v>
      </c>
      <c r="AH2304" s="6">
        <v>92.25</v>
      </c>
      <c r="AI2304" s="6">
        <v>50.85</v>
      </c>
      <c r="AJ2304" s="6">
        <v>41.4</v>
      </c>
      <c r="AK2304" s="5">
        <v>0</v>
      </c>
      <c r="AL2304" s="6">
        <v>2.76</v>
      </c>
      <c r="AM2304" s="6">
        <v>0.77</v>
      </c>
      <c r="AN2304" s="5">
        <v>0</v>
      </c>
    </row>
    <row r="2305" spans="1:40" ht="13.5" customHeight="1" x14ac:dyDescent="0.15">
      <c r="A2305" s="4" t="s">
        <v>4393</v>
      </c>
      <c r="B2305" s="4" t="s">
        <v>41</v>
      </c>
      <c r="C2305" s="4" t="s">
        <v>4288</v>
      </c>
      <c r="D2305" s="4" t="s">
        <v>350</v>
      </c>
      <c r="E2305" s="4" t="s">
        <v>51</v>
      </c>
      <c r="F2305" s="4" t="s">
        <v>44</v>
      </c>
      <c r="G2305" s="4" t="s">
        <v>4289</v>
      </c>
      <c r="H2305" s="4" t="s">
        <v>4392</v>
      </c>
      <c r="I2305" s="4" t="s">
        <v>392</v>
      </c>
      <c r="J2305" s="5">
        <v>4</v>
      </c>
      <c r="K2305" s="5">
        <v>0</v>
      </c>
      <c r="L2305" s="5">
        <v>0</v>
      </c>
      <c r="M2305" s="5">
        <v>40</v>
      </c>
      <c r="N2305" s="5">
        <v>3</v>
      </c>
      <c r="O2305" s="5">
        <v>72</v>
      </c>
      <c r="P2305" s="5">
        <v>4</v>
      </c>
      <c r="Q2305" s="6">
        <v>32.590000000000003</v>
      </c>
      <c r="R2305" s="6">
        <v>19.04</v>
      </c>
      <c r="S2305" s="6">
        <v>13.55</v>
      </c>
      <c r="T2305" s="5">
        <v>0</v>
      </c>
      <c r="U2305" s="5">
        <v>0</v>
      </c>
      <c r="V2305" s="5">
        <v>0</v>
      </c>
      <c r="W2305" s="6">
        <v>14.95</v>
      </c>
      <c r="X2305" s="6">
        <v>1.47</v>
      </c>
      <c r="Y2305" s="5">
        <v>0</v>
      </c>
      <c r="Z2305" s="5">
        <v>32.590000000000003</v>
      </c>
      <c r="AA2305" s="6">
        <v>19.04</v>
      </c>
      <c r="AB2305" s="6">
        <v>13.55</v>
      </c>
      <c r="AC2305" s="5">
        <v>0</v>
      </c>
      <c r="AD2305" s="6">
        <v>32.590000000000003</v>
      </c>
      <c r="AE2305" s="6">
        <v>19.04</v>
      </c>
      <c r="AF2305" s="6">
        <v>13.55</v>
      </c>
      <c r="AG2305" s="5">
        <v>0</v>
      </c>
      <c r="AH2305" s="6">
        <v>27.8</v>
      </c>
      <c r="AI2305" s="6">
        <v>15.31</v>
      </c>
      <c r="AJ2305" s="6">
        <v>12.49</v>
      </c>
      <c r="AK2305" s="5">
        <v>0</v>
      </c>
      <c r="AL2305" s="6">
        <v>0.41</v>
      </c>
      <c r="AM2305" s="5">
        <v>0</v>
      </c>
      <c r="AN2305" s="5">
        <v>0</v>
      </c>
    </row>
    <row r="2306" spans="1:40" ht="13.5" customHeight="1" x14ac:dyDescent="0.15">
      <c r="A2306" s="4" t="s">
        <v>4394</v>
      </c>
      <c r="B2306" s="4" t="s">
        <v>41</v>
      </c>
      <c r="C2306" s="4" t="s">
        <v>4288</v>
      </c>
      <c r="D2306" s="4" t="s">
        <v>350</v>
      </c>
      <c r="E2306" s="4" t="s">
        <v>54</v>
      </c>
      <c r="F2306" s="4" t="s">
        <v>44</v>
      </c>
      <c r="G2306" s="4" t="s">
        <v>4289</v>
      </c>
      <c r="H2306" s="4" t="s">
        <v>4392</v>
      </c>
      <c r="I2306" s="4" t="s">
        <v>781</v>
      </c>
      <c r="J2306" s="5">
        <v>2</v>
      </c>
      <c r="K2306" s="5">
        <v>0</v>
      </c>
      <c r="L2306" s="5">
        <v>0</v>
      </c>
      <c r="M2306" s="5">
        <v>12</v>
      </c>
      <c r="N2306" s="5">
        <v>0</v>
      </c>
      <c r="O2306" s="5">
        <v>17</v>
      </c>
      <c r="P2306" s="5">
        <v>1</v>
      </c>
      <c r="Q2306" s="6">
        <v>13.52</v>
      </c>
      <c r="R2306" s="6">
        <v>7.4</v>
      </c>
      <c r="S2306" s="6">
        <v>6.12</v>
      </c>
      <c r="T2306" s="5">
        <v>0</v>
      </c>
      <c r="U2306" s="5">
        <v>0</v>
      </c>
      <c r="V2306" s="5">
        <v>0</v>
      </c>
      <c r="W2306" s="6">
        <v>5.91</v>
      </c>
      <c r="X2306" s="6">
        <v>1.76</v>
      </c>
      <c r="Y2306" s="5">
        <v>0</v>
      </c>
      <c r="Z2306" s="6">
        <v>13.52</v>
      </c>
      <c r="AA2306" s="6">
        <v>7.4</v>
      </c>
      <c r="AB2306" s="6">
        <v>6.12</v>
      </c>
      <c r="AC2306" s="5">
        <v>0</v>
      </c>
      <c r="AD2306" s="6">
        <v>13.52</v>
      </c>
      <c r="AE2306" s="6">
        <v>7.4</v>
      </c>
      <c r="AF2306" s="6">
        <v>6.12</v>
      </c>
      <c r="AG2306" s="5">
        <v>0</v>
      </c>
      <c r="AH2306" s="6">
        <v>7.77</v>
      </c>
      <c r="AI2306" s="6">
        <v>2.93</v>
      </c>
      <c r="AJ2306" s="6">
        <v>4.8499999999999996</v>
      </c>
      <c r="AK2306" s="5">
        <v>0</v>
      </c>
      <c r="AL2306" s="6">
        <v>0.09</v>
      </c>
      <c r="AM2306" s="5">
        <v>0</v>
      </c>
      <c r="AN2306" s="5">
        <v>0</v>
      </c>
    </row>
    <row r="2307" spans="1:40" ht="13.5" customHeight="1" x14ac:dyDescent="0.15">
      <c r="A2307" s="4" t="s">
        <v>4395</v>
      </c>
      <c r="B2307" s="4" t="s">
        <v>41</v>
      </c>
      <c r="C2307" s="4" t="s">
        <v>4288</v>
      </c>
      <c r="D2307" s="4" t="s">
        <v>350</v>
      </c>
      <c r="E2307" s="4" t="s">
        <v>57</v>
      </c>
      <c r="F2307" s="4" t="s">
        <v>44</v>
      </c>
      <c r="G2307" s="4" t="s">
        <v>4289</v>
      </c>
      <c r="H2307" s="4" t="s">
        <v>4392</v>
      </c>
      <c r="I2307" s="4" t="s">
        <v>4396</v>
      </c>
      <c r="J2307" s="5">
        <v>3</v>
      </c>
      <c r="K2307" s="5">
        <v>0</v>
      </c>
      <c r="L2307" s="5">
        <v>0</v>
      </c>
      <c r="M2307" s="5">
        <v>11</v>
      </c>
      <c r="N2307" s="5">
        <v>1</v>
      </c>
      <c r="O2307" s="5">
        <v>15</v>
      </c>
      <c r="P2307" s="5">
        <v>1</v>
      </c>
      <c r="Q2307" s="6">
        <v>6.1</v>
      </c>
      <c r="R2307" s="6">
        <v>3.58</v>
      </c>
      <c r="S2307" s="6">
        <v>2.52</v>
      </c>
      <c r="T2307" s="5">
        <v>0</v>
      </c>
      <c r="U2307" s="5">
        <v>0</v>
      </c>
      <c r="V2307" s="5">
        <v>0</v>
      </c>
      <c r="W2307" s="6">
        <v>2.2799999999999998</v>
      </c>
      <c r="X2307" s="6">
        <v>0.77</v>
      </c>
      <c r="Y2307" s="5">
        <v>0</v>
      </c>
      <c r="Z2307" s="6">
        <v>6.1</v>
      </c>
      <c r="AA2307" s="6">
        <v>3.58</v>
      </c>
      <c r="AB2307" s="6">
        <v>2.52</v>
      </c>
      <c r="AC2307" s="5">
        <v>0</v>
      </c>
      <c r="AD2307" s="6">
        <v>6.1</v>
      </c>
      <c r="AE2307" s="6">
        <v>3.58</v>
      </c>
      <c r="AF2307" s="6">
        <v>2.52</v>
      </c>
      <c r="AG2307" s="5">
        <v>0</v>
      </c>
      <c r="AH2307" s="6">
        <v>6.1</v>
      </c>
      <c r="AI2307" s="6">
        <v>3.58</v>
      </c>
      <c r="AJ2307" s="6">
        <v>2.52</v>
      </c>
      <c r="AK2307" s="5">
        <v>0</v>
      </c>
      <c r="AL2307" s="6">
        <v>1.48</v>
      </c>
      <c r="AM2307" s="6">
        <v>0.77</v>
      </c>
      <c r="AN2307" s="5">
        <v>0</v>
      </c>
    </row>
    <row r="2308" spans="1:40" ht="13.5" customHeight="1" x14ac:dyDescent="0.15">
      <c r="A2308" s="4" t="s">
        <v>4397</v>
      </c>
      <c r="B2308" s="4" t="s">
        <v>41</v>
      </c>
      <c r="C2308" s="4" t="s">
        <v>4288</v>
      </c>
      <c r="D2308" s="4" t="s">
        <v>350</v>
      </c>
      <c r="E2308" s="4" t="s">
        <v>60</v>
      </c>
      <c r="F2308" s="4" t="s">
        <v>44</v>
      </c>
      <c r="G2308" s="4" t="s">
        <v>4289</v>
      </c>
      <c r="H2308" s="4" t="s">
        <v>4392</v>
      </c>
      <c r="I2308" s="4" t="s">
        <v>4398</v>
      </c>
      <c r="J2308" s="5">
        <v>1</v>
      </c>
      <c r="K2308" s="5">
        <v>0</v>
      </c>
      <c r="L2308" s="5">
        <v>0</v>
      </c>
      <c r="M2308" s="5">
        <v>5</v>
      </c>
      <c r="N2308" s="5">
        <v>0</v>
      </c>
      <c r="O2308" s="5">
        <v>10</v>
      </c>
      <c r="P2308" s="5">
        <v>1</v>
      </c>
      <c r="Q2308" s="6">
        <v>8.42</v>
      </c>
      <c r="R2308" s="6">
        <v>3.17</v>
      </c>
      <c r="S2308" s="6">
        <v>5.25</v>
      </c>
      <c r="T2308" s="5">
        <v>0</v>
      </c>
      <c r="U2308" s="5">
        <v>0</v>
      </c>
      <c r="V2308" s="5">
        <v>0</v>
      </c>
      <c r="W2308" s="6">
        <v>2.63</v>
      </c>
      <c r="X2308" s="5">
        <v>0</v>
      </c>
      <c r="Y2308" s="5">
        <v>0</v>
      </c>
      <c r="Z2308" s="6">
        <v>8.42</v>
      </c>
      <c r="AA2308" s="6">
        <v>3.17</v>
      </c>
      <c r="AB2308" s="6">
        <v>5.25</v>
      </c>
      <c r="AC2308" s="5">
        <v>0</v>
      </c>
      <c r="AD2308" s="6">
        <v>8.42</v>
      </c>
      <c r="AE2308" s="6">
        <v>3.17</v>
      </c>
      <c r="AF2308" s="6">
        <v>5.25</v>
      </c>
      <c r="AG2308" s="5">
        <v>0</v>
      </c>
      <c r="AH2308" s="6">
        <v>8.42</v>
      </c>
      <c r="AI2308" s="6">
        <v>3.17</v>
      </c>
      <c r="AJ2308" s="6">
        <v>5.25</v>
      </c>
      <c r="AK2308" s="5">
        <v>0</v>
      </c>
      <c r="AL2308" s="6">
        <v>0.1</v>
      </c>
      <c r="AM2308" s="5">
        <v>0</v>
      </c>
      <c r="AN2308" s="5">
        <v>0</v>
      </c>
    </row>
    <row r="2309" spans="1:40" ht="13.5" customHeight="1" x14ac:dyDescent="0.15">
      <c r="A2309" s="4" t="s">
        <v>4399</v>
      </c>
      <c r="B2309" s="4" t="s">
        <v>41</v>
      </c>
      <c r="C2309" s="4" t="s">
        <v>4288</v>
      </c>
      <c r="D2309" s="4" t="s">
        <v>350</v>
      </c>
      <c r="E2309" s="4" t="s">
        <v>63</v>
      </c>
      <c r="F2309" s="4" t="s">
        <v>44</v>
      </c>
      <c r="G2309" s="4" t="s">
        <v>4289</v>
      </c>
      <c r="H2309" s="4" t="s">
        <v>4392</v>
      </c>
      <c r="I2309" s="4" t="s">
        <v>4400</v>
      </c>
      <c r="J2309" s="5">
        <v>2</v>
      </c>
      <c r="K2309" s="5">
        <v>0</v>
      </c>
      <c r="L2309" s="5">
        <v>0</v>
      </c>
      <c r="M2309" s="5">
        <v>32</v>
      </c>
      <c r="N2309" s="5">
        <v>2</v>
      </c>
      <c r="O2309" s="5">
        <v>47</v>
      </c>
      <c r="P2309" s="5">
        <v>3</v>
      </c>
      <c r="Q2309" s="6">
        <v>18.73</v>
      </c>
      <c r="R2309" s="6">
        <v>10.08</v>
      </c>
      <c r="S2309" s="6">
        <v>8.65</v>
      </c>
      <c r="T2309" s="5">
        <v>0</v>
      </c>
      <c r="U2309" s="5">
        <v>0</v>
      </c>
      <c r="V2309" s="5">
        <v>0</v>
      </c>
      <c r="W2309" s="6">
        <v>8.86</v>
      </c>
      <c r="X2309" s="5">
        <v>0</v>
      </c>
      <c r="Y2309" s="5">
        <v>0</v>
      </c>
      <c r="Z2309" s="5">
        <v>18.73</v>
      </c>
      <c r="AA2309" s="6">
        <v>10.08</v>
      </c>
      <c r="AB2309" s="6">
        <v>8.65</v>
      </c>
      <c r="AC2309" s="5">
        <v>0</v>
      </c>
      <c r="AD2309" s="6">
        <v>18.73</v>
      </c>
      <c r="AE2309" s="6">
        <v>10.08</v>
      </c>
      <c r="AF2309" s="6">
        <v>8.65</v>
      </c>
      <c r="AG2309" s="5">
        <v>0</v>
      </c>
      <c r="AH2309" s="6">
        <v>18.73</v>
      </c>
      <c r="AI2309" s="6">
        <v>10.08</v>
      </c>
      <c r="AJ2309" s="6">
        <v>8.65</v>
      </c>
      <c r="AK2309" s="5">
        <v>0</v>
      </c>
      <c r="AL2309" s="6">
        <v>0.34</v>
      </c>
      <c r="AM2309" s="5">
        <v>0</v>
      </c>
      <c r="AN2309" s="5">
        <v>0</v>
      </c>
    </row>
    <row r="2310" spans="1:40" ht="13.5" customHeight="1" x14ac:dyDescent="0.15">
      <c r="A2310" s="4" t="s">
        <v>4401</v>
      </c>
      <c r="B2310" s="4" t="s">
        <v>41</v>
      </c>
      <c r="C2310" s="4" t="s">
        <v>4288</v>
      </c>
      <c r="D2310" s="4" t="s">
        <v>350</v>
      </c>
      <c r="E2310" s="4" t="s">
        <v>65</v>
      </c>
      <c r="F2310" s="4" t="s">
        <v>44</v>
      </c>
      <c r="G2310" s="4" t="s">
        <v>4289</v>
      </c>
      <c r="H2310" s="4" t="s">
        <v>4392</v>
      </c>
      <c r="I2310" s="4" t="s">
        <v>4402</v>
      </c>
      <c r="J2310" s="5">
        <v>3</v>
      </c>
      <c r="K2310" s="5">
        <v>0</v>
      </c>
      <c r="L2310" s="5">
        <v>0</v>
      </c>
      <c r="M2310" s="5">
        <v>45</v>
      </c>
      <c r="N2310" s="5">
        <v>4</v>
      </c>
      <c r="O2310" s="5">
        <v>77</v>
      </c>
      <c r="P2310" s="5">
        <v>4</v>
      </c>
      <c r="Q2310" s="6">
        <v>47.72</v>
      </c>
      <c r="R2310" s="6">
        <v>34.92</v>
      </c>
      <c r="S2310" s="6">
        <v>12.8</v>
      </c>
      <c r="T2310" s="5">
        <v>0</v>
      </c>
      <c r="U2310" s="5">
        <v>0</v>
      </c>
      <c r="V2310" s="5">
        <v>0</v>
      </c>
      <c r="W2310" s="6">
        <v>25.4</v>
      </c>
      <c r="X2310" s="6">
        <v>5.6</v>
      </c>
      <c r="Y2310" s="5">
        <v>0</v>
      </c>
      <c r="Z2310" s="6">
        <v>47.72</v>
      </c>
      <c r="AA2310" s="6">
        <v>34.92</v>
      </c>
      <c r="AB2310" s="6">
        <v>12.8</v>
      </c>
      <c r="AC2310" s="5">
        <v>0</v>
      </c>
      <c r="AD2310" s="6">
        <v>47.72</v>
      </c>
      <c r="AE2310" s="6">
        <v>34.92</v>
      </c>
      <c r="AF2310" s="6">
        <v>12.8</v>
      </c>
      <c r="AG2310" s="5">
        <v>0</v>
      </c>
      <c r="AH2310" s="6">
        <v>23.43</v>
      </c>
      <c r="AI2310" s="6">
        <v>15.79</v>
      </c>
      <c r="AJ2310" s="6">
        <v>7.64</v>
      </c>
      <c r="AK2310" s="5">
        <v>0</v>
      </c>
      <c r="AL2310" s="6">
        <v>0.34</v>
      </c>
      <c r="AM2310" s="5">
        <v>0</v>
      </c>
      <c r="AN2310" s="5">
        <v>0</v>
      </c>
    </row>
    <row r="2311" spans="1:40" ht="13.5" customHeight="1" x14ac:dyDescent="0.15">
      <c r="A2311" s="4" t="s">
        <v>4403</v>
      </c>
      <c r="B2311" s="4" t="s">
        <v>41</v>
      </c>
      <c r="C2311" s="4" t="s">
        <v>4288</v>
      </c>
      <c r="D2311" s="4" t="s">
        <v>365</v>
      </c>
      <c r="E2311" s="4" t="s">
        <v>42</v>
      </c>
      <c r="F2311" s="4" t="s">
        <v>44</v>
      </c>
      <c r="G2311" s="4" t="s">
        <v>4289</v>
      </c>
      <c r="H2311" s="4" t="s">
        <v>4404</v>
      </c>
      <c r="I2311" s="4"/>
      <c r="J2311" s="5">
        <v>4</v>
      </c>
      <c r="K2311" s="5">
        <v>0</v>
      </c>
      <c r="L2311" s="5">
        <v>0</v>
      </c>
      <c r="M2311" s="5">
        <v>160</v>
      </c>
      <c r="N2311" s="5">
        <v>6</v>
      </c>
      <c r="O2311" s="5">
        <v>274</v>
      </c>
      <c r="P2311" s="5">
        <v>17</v>
      </c>
      <c r="Q2311" s="5">
        <v>159.06</v>
      </c>
      <c r="R2311" s="6">
        <v>117.95</v>
      </c>
      <c r="S2311" s="6">
        <v>41.11</v>
      </c>
      <c r="T2311" s="5">
        <v>0</v>
      </c>
      <c r="U2311" s="5">
        <v>0</v>
      </c>
      <c r="V2311" s="5">
        <v>0</v>
      </c>
      <c r="W2311" s="6">
        <v>80.66</v>
      </c>
      <c r="X2311" s="6">
        <v>9.36</v>
      </c>
      <c r="Y2311" s="5">
        <v>0</v>
      </c>
      <c r="Z2311" s="5">
        <v>159.06</v>
      </c>
      <c r="AA2311" s="6">
        <v>117.95</v>
      </c>
      <c r="AB2311" s="6">
        <v>41.11</v>
      </c>
      <c r="AC2311" s="5">
        <v>0</v>
      </c>
      <c r="AD2311" s="5">
        <v>159.06</v>
      </c>
      <c r="AE2311" s="6">
        <v>117.95</v>
      </c>
      <c r="AF2311" s="6">
        <v>41.11</v>
      </c>
      <c r="AG2311" s="5">
        <v>0</v>
      </c>
      <c r="AH2311" s="6">
        <v>105.41</v>
      </c>
      <c r="AI2311" s="6">
        <v>75.319999999999993</v>
      </c>
      <c r="AJ2311" s="6">
        <v>30.09</v>
      </c>
      <c r="AK2311" s="5">
        <v>0</v>
      </c>
      <c r="AL2311" s="6">
        <v>3.86</v>
      </c>
      <c r="AM2311" s="5">
        <v>0</v>
      </c>
      <c r="AN2311" s="5">
        <v>0</v>
      </c>
    </row>
    <row r="2312" spans="1:40" ht="13.5" customHeight="1" x14ac:dyDescent="0.15">
      <c r="A2312" s="4" t="s">
        <v>4405</v>
      </c>
      <c r="B2312" s="4" t="s">
        <v>41</v>
      </c>
      <c r="C2312" s="4" t="s">
        <v>4288</v>
      </c>
      <c r="D2312" s="4" t="s">
        <v>365</v>
      </c>
      <c r="E2312" s="4" t="s">
        <v>51</v>
      </c>
      <c r="F2312" s="4" t="s">
        <v>44</v>
      </c>
      <c r="G2312" s="4" t="s">
        <v>4289</v>
      </c>
      <c r="H2312" s="4" t="s">
        <v>4404</v>
      </c>
      <c r="I2312" s="4" t="s">
        <v>4406</v>
      </c>
      <c r="J2312" s="5">
        <v>2</v>
      </c>
      <c r="K2312" s="5">
        <v>0</v>
      </c>
      <c r="L2312" s="5">
        <v>0</v>
      </c>
      <c r="M2312" s="5">
        <v>8</v>
      </c>
      <c r="N2312" s="5">
        <v>1</v>
      </c>
      <c r="O2312" s="5">
        <v>6</v>
      </c>
      <c r="P2312" s="5">
        <v>1</v>
      </c>
      <c r="Q2312" s="5">
        <v>9.4600000000000009</v>
      </c>
      <c r="R2312" s="6">
        <v>6.76</v>
      </c>
      <c r="S2312" s="6">
        <v>2.7</v>
      </c>
      <c r="T2312" s="5">
        <v>0</v>
      </c>
      <c r="U2312" s="5">
        <v>0</v>
      </c>
      <c r="V2312" s="5">
        <v>0</v>
      </c>
      <c r="W2312" s="6">
        <v>5.18</v>
      </c>
      <c r="X2312" s="6">
        <v>1.08</v>
      </c>
      <c r="Y2312" s="5">
        <v>0</v>
      </c>
      <c r="Z2312" s="5">
        <v>9.4600000000000009</v>
      </c>
      <c r="AA2312" s="6">
        <v>6.76</v>
      </c>
      <c r="AB2312" s="6">
        <v>2.7</v>
      </c>
      <c r="AC2312" s="5">
        <v>0</v>
      </c>
      <c r="AD2312" s="6">
        <v>9.4600000000000009</v>
      </c>
      <c r="AE2312" s="6">
        <v>6.76</v>
      </c>
      <c r="AF2312" s="6">
        <v>2.7</v>
      </c>
      <c r="AG2312" s="5">
        <v>0</v>
      </c>
      <c r="AH2312" s="6">
        <v>3.28</v>
      </c>
      <c r="AI2312" s="6">
        <v>1.85</v>
      </c>
      <c r="AJ2312" s="6">
        <v>1.43</v>
      </c>
      <c r="AK2312" s="5">
        <v>0</v>
      </c>
      <c r="AL2312" s="6">
        <v>0.08</v>
      </c>
      <c r="AM2312" s="5">
        <v>0</v>
      </c>
      <c r="AN2312" s="5">
        <v>0</v>
      </c>
    </row>
    <row r="2313" spans="1:40" ht="13.5" customHeight="1" x14ac:dyDescent="0.15">
      <c r="A2313" s="4" t="s">
        <v>4407</v>
      </c>
      <c r="B2313" s="4" t="s">
        <v>41</v>
      </c>
      <c r="C2313" s="4" t="s">
        <v>4288</v>
      </c>
      <c r="D2313" s="4" t="s">
        <v>365</v>
      </c>
      <c r="E2313" s="4" t="s">
        <v>54</v>
      </c>
      <c r="F2313" s="4" t="s">
        <v>44</v>
      </c>
      <c r="G2313" s="4" t="s">
        <v>4289</v>
      </c>
      <c r="H2313" s="4" t="s">
        <v>4404</v>
      </c>
      <c r="I2313" s="4" t="s">
        <v>4408</v>
      </c>
      <c r="J2313" s="5">
        <v>1</v>
      </c>
      <c r="K2313" s="5">
        <v>0</v>
      </c>
      <c r="L2313" s="5">
        <v>0</v>
      </c>
      <c r="M2313" s="5">
        <v>4</v>
      </c>
      <c r="N2313" s="5">
        <v>0</v>
      </c>
      <c r="O2313" s="5">
        <v>6</v>
      </c>
      <c r="P2313" s="5">
        <v>1</v>
      </c>
      <c r="Q2313" s="6">
        <v>22.44</v>
      </c>
      <c r="R2313" s="6">
        <v>17.829999999999998</v>
      </c>
      <c r="S2313" s="6">
        <v>4.6100000000000003</v>
      </c>
      <c r="T2313" s="5">
        <v>0</v>
      </c>
      <c r="U2313" s="5">
        <v>0</v>
      </c>
      <c r="V2313" s="5">
        <v>0</v>
      </c>
      <c r="W2313" s="6">
        <v>11.58</v>
      </c>
      <c r="X2313" s="6">
        <v>3.91</v>
      </c>
      <c r="Y2313" s="5">
        <v>0</v>
      </c>
      <c r="Z2313" s="6">
        <v>22.44</v>
      </c>
      <c r="AA2313" s="6">
        <v>17.829999999999998</v>
      </c>
      <c r="AB2313" s="6">
        <v>4.6100000000000003</v>
      </c>
      <c r="AC2313" s="5">
        <v>0</v>
      </c>
      <c r="AD2313" s="6">
        <v>22.44</v>
      </c>
      <c r="AE2313" s="6">
        <v>17.829999999999998</v>
      </c>
      <c r="AF2313" s="6">
        <v>4.6100000000000003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4409</v>
      </c>
      <c r="B2314" s="4" t="s">
        <v>41</v>
      </c>
      <c r="C2314" s="4" t="s">
        <v>4288</v>
      </c>
      <c r="D2314" s="4" t="s">
        <v>365</v>
      </c>
      <c r="E2314" s="4" t="s">
        <v>57</v>
      </c>
      <c r="F2314" s="4" t="s">
        <v>44</v>
      </c>
      <c r="G2314" s="4" t="s">
        <v>4289</v>
      </c>
      <c r="H2314" s="4" t="s">
        <v>4404</v>
      </c>
      <c r="I2314" s="4" t="s">
        <v>959</v>
      </c>
      <c r="J2314" s="5">
        <v>2</v>
      </c>
      <c r="K2314" s="5">
        <v>0</v>
      </c>
      <c r="L2314" s="5">
        <v>0</v>
      </c>
      <c r="M2314" s="5">
        <v>89</v>
      </c>
      <c r="N2314" s="5">
        <v>2</v>
      </c>
      <c r="O2314" s="5">
        <v>177</v>
      </c>
      <c r="P2314" s="5">
        <v>10</v>
      </c>
      <c r="Q2314" s="5">
        <v>71.42</v>
      </c>
      <c r="R2314" s="6">
        <v>53.71</v>
      </c>
      <c r="S2314" s="6">
        <v>17.71</v>
      </c>
      <c r="T2314" s="5">
        <v>0</v>
      </c>
      <c r="U2314" s="5">
        <v>0</v>
      </c>
      <c r="V2314" s="5">
        <v>0</v>
      </c>
      <c r="W2314" s="6">
        <v>33.479999999999997</v>
      </c>
      <c r="X2314" s="5">
        <v>0</v>
      </c>
      <c r="Y2314" s="5">
        <v>0</v>
      </c>
      <c r="Z2314" s="5">
        <v>71.42</v>
      </c>
      <c r="AA2314" s="6">
        <v>53.71</v>
      </c>
      <c r="AB2314" s="6">
        <v>17.71</v>
      </c>
      <c r="AC2314" s="5">
        <v>0</v>
      </c>
      <c r="AD2314" s="5">
        <v>71.42</v>
      </c>
      <c r="AE2314" s="6">
        <v>53.71</v>
      </c>
      <c r="AF2314" s="6">
        <v>17.71</v>
      </c>
      <c r="AG2314" s="5">
        <v>0</v>
      </c>
      <c r="AH2314" s="6">
        <v>71.42</v>
      </c>
      <c r="AI2314" s="6">
        <v>53.71</v>
      </c>
      <c r="AJ2314" s="6">
        <v>17.71</v>
      </c>
      <c r="AK2314" s="5">
        <v>0</v>
      </c>
      <c r="AL2314" s="6">
        <v>3.23</v>
      </c>
      <c r="AM2314" s="5">
        <v>0</v>
      </c>
      <c r="AN2314" s="5">
        <v>0</v>
      </c>
    </row>
    <row r="2315" spans="1:40" ht="13.5" customHeight="1" x14ac:dyDescent="0.15">
      <c r="A2315" s="4" t="s">
        <v>4410</v>
      </c>
      <c r="B2315" s="4" t="s">
        <v>41</v>
      </c>
      <c r="C2315" s="4" t="s">
        <v>4288</v>
      </c>
      <c r="D2315" s="4" t="s">
        <v>365</v>
      </c>
      <c r="E2315" s="4" t="s">
        <v>60</v>
      </c>
      <c r="F2315" s="4" t="s">
        <v>44</v>
      </c>
      <c r="G2315" s="4" t="s">
        <v>4289</v>
      </c>
      <c r="H2315" s="4" t="s">
        <v>4404</v>
      </c>
      <c r="I2315" s="4" t="s">
        <v>4276</v>
      </c>
      <c r="J2315" s="5">
        <v>1</v>
      </c>
      <c r="K2315" s="5">
        <v>0</v>
      </c>
      <c r="L2315" s="5">
        <v>0</v>
      </c>
      <c r="M2315" s="5">
        <v>6</v>
      </c>
      <c r="N2315" s="5">
        <v>0</v>
      </c>
      <c r="O2315" s="5">
        <v>20</v>
      </c>
      <c r="P2315" s="5">
        <v>1</v>
      </c>
      <c r="Q2315" s="6">
        <v>4.5599999999999996</v>
      </c>
      <c r="R2315" s="6">
        <v>3.47</v>
      </c>
      <c r="S2315" s="6">
        <v>1.08</v>
      </c>
      <c r="T2315" s="5">
        <v>0</v>
      </c>
      <c r="U2315" s="5">
        <v>0</v>
      </c>
      <c r="V2315" s="5">
        <v>0</v>
      </c>
      <c r="W2315" s="6">
        <v>2.36</v>
      </c>
      <c r="X2315" s="5">
        <v>0</v>
      </c>
      <c r="Y2315" s="5">
        <v>0</v>
      </c>
      <c r="Z2315" s="6">
        <v>4.5599999999999996</v>
      </c>
      <c r="AA2315" s="6">
        <v>3.47</v>
      </c>
      <c r="AB2315" s="6">
        <v>1.08</v>
      </c>
      <c r="AC2315" s="5">
        <v>0</v>
      </c>
      <c r="AD2315" s="6">
        <v>4.5599999999999996</v>
      </c>
      <c r="AE2315" s="6">
        <v>3.47</v>
      </c>
      <c r="AF2315" s="6">
        <v>1.08</v>
      </c>
      <c r="AG2315" s="5">
        <v>0</v>
      </c>
      <c r="AH2315" s="6">
        <v>4.5599999999999996</v>
      </c>
      <c r="AI2315" s="6">
        <v>3.47</v>
      </c>
      <c r="AJ2315" s="6">
        <v>1.08</v>
      </c>
      <c r="AK2315" s="5">
        <v>0</v>
      </c>
      <c r="AL2315" s="6">
        <v>0.05</v>
      </c>
      <c r="AM2315" s="5">
        <v>0</v>
      </c>
      <c r="AN2315" s="5">
        <v>0</v>
      </c>
    </row>
    <row r="2316" spans="1:40" ht="13.5" customHeight="1" x14ac:dyDescent="0.15">
      <c r="A2316" s="4" t="s">
        <v>4411</v>
      </c>
      <c r="B2316" s="4" t="s">
        <v>41</v>
      </c>
      <c r="C2316" s="4" t="s">
        <v>4288</v>
      </c>
      <c r="D2316" s="4" t="s">
        <v>365</v>
      </c>
      <c r="E2316" s="4" t="s">
        <v>63</v>
      </c>
      <c r="F2316" s="4" t="s">
        <v>44</v>
      </c>
      <c r="G2316" s="4" t="s">
        <v>4289</v>
      </c>
      <c r="H2316" s="4" t="s">
        <v>4404</v>
      </c>
      <c r="I2316" s="4" t="s">
        <v>4412</v>
      </c>
      <c r="J2316" s="5">
        <v>3</v>
      </c>
      <c r="K2316" s="5">
        <v>0</v>
      </c>
      <c r="L2316" s="5">
        <v>0</v>
      </c>
      <c r="M2316" s="5">
        <v>31</v>
      </c>
      <c r="N2316" s="5">
        <v>2</v>
      </c>
      <c r="O2316" s="5">
        <v>50</v>
      </c>
      <c r="P2316" s="5">
        <v>4</v>
      </c>
      <c r="Q2316" s="6">
        <v>32.75</v>
      </c>
      <c r="R2316" s="6">
        <v>23.76</v>
      </c>
      <c r="S2316" s="6">
        <v>8.98</v>
      </c>
      <c r="T2316" s="5">
        <v>0</v>
      </c>
      <c r="U2316" s="5">
        <v>0</v>
      </c>
      <c r="V2316" s="5">
        <v>0</v>
      </c>
      <c r="W2316" s="6">
        <v>17.68</v>
      </c>
      <c r="X2316" s="6">
        <v>2.84</v>
      </c>
      <c r="Y2316" s="5">
        <v>0</v>
      </c>
      <c r="Z2316" s="6">
        <v>32.75</v>
      </c>
      <c r="AA2316" s="6">
        <v>23.76</v>
      </c>
      <c r="AB2316" s="6">
        <v>8.98</v>
      </c>
      <c r="AC2316" s="5">
        <v>0</v>
      </c>
      <c r="AD2316" s="6">
        <v>32.75</v>
      </c>
      <c r="AE2316" s="6">
        <v>23.76</v>
      </c>
      <c r="AF2316" s="6">
        <v>8.98</v>
      </c>
      <c r="AG2316" s="5">
        <v>0</v>
      </c>
      <c r="AH2316" s="6">
        <v>16.489999999999998</v>
      </c>
      <c r="AI2316" s="6">
        <v>10.85</v>
      </c>
      <c r="AJ2316" s="6">
        <v>5.64</v>
      </c>
      <c r="AK2316" s="5">
        <v>0</v>
      </c>
      <c r="AL2316" s="6">
        <v>0.28999999999999998</v>
      </c>
      <c r="AM2316" s="5">
        <v>0</v>
      </c>
      <c r="AN2316" s="5">
        <v>0</v>
      </c>
    </row>
    <row r="2317" spans="1:40" ht="13.5" customHeight="1" x14ac:dyDescent="0.15">
      <c r="A2317" s="4" t="s">
        <v>4413</v>
      </c>
      <c r="B2317" s="4" t="s">
        <v>41</v>
      </c>
      <c r="C2317" s="4" t="s">
        <v>4288</v>
      </c>
      <c r="D2317" s="4" t="s">
        <v>365</v>
      </c>
      <c r="E2317" s="4" t="s">
        <v>65</v>
      </c>
      <c r="F2317" s="4" t="s">
        <v>44</v>
      </c>
      <c r="G2317" s="4" t="s">
        <v>4289</v>
      </c>
      <c r="H2317" s="4" t="s">
        <v>4404</v>
      </c>
      <c r="I2317" s="4" t="s">
        <v>4414</v>
      </c>
      <c r="J2317" s="5">
        <v>1</v>
      </c>
      <c r="K2317" s="5">
        <v>0</v>
      </c>
      <c r="L2317" s="5">
        <v>0</v>
      </c>
      <c r="M2317" s="5">
        <v>10</v>
      </c>
      <c r="N2317" s="5">
        <v>1</v>
      </c>
      <c r="O2317" s="5">
        <v>6</v>
      </c>
      <c r="P2317" s="5">
        <v>1</v>
      </c>
      <c r="Q2317" s="6">
        <v>5</v>
      </c>
      <c r="R2317" s="6">
        <v>2.82</v>
      </c>
      <c r="S2317" s="6">
        <v>2.19</v>
      </c>
      <c r="T2317" s="5">
        <v>0</v>
      </c>
      <c r="U2317" s="5">
        <v>0</v>
      </c>
      <c r="V2317" s="5">
        <v>0</v>
      </c>
      <c r="W2317" s="6">
        <v>3.03</v>
      </c>
      <c r="X2317" s="5">
        <v>0</v>
      </c>
      <c r="Y2317" s="5">
        <v>0</v>
      </c>
      <c r="Z2317" s="6">
        <v>5</v>
      </c>
      <c r="AA2317" s="6">
        <v>2.82</v>
      </c>
      <c r="AB2317" s="6">
        <v>2.19</v>
      </c>
      <c r="AC2317" s="5">
        <v>0</v>
      </c>
      <c r="AD2317" s="6">
        <v>5</v>
      </c>
      <c r="AE2317" s="6">
        <v>2.82</v>
      </c>
      <c r="AF2317" s="6">
        <v>2.19</v>
      </c>
      <c r="AG2317" s="5">
        <v>0</v>
      </c>
      <c r="AH2317" s="6">
        <v>5</v>
      </c>
      <c r="AI2317" s="6">
        <v>2.82</v>
      </c>
      <c r="AJ2317" s="6">
        <v>2.19</v>
      </c>
      <c r="AK2317" s="5">
        <v>0</v>
      </c>
      <c r="AL2317" s="6">
        <v>0.11</v>
      </c>
      <c r="AM2317" s="5">
        <v>0</v>
      </c>
      <c r="AN2317" s="5">
        <v>0</v>
      </c>
    </row>
    <row r="2318" spans="1:40" ht="13.5" customHeight="1" x14ac:dyDescent="0.15">
      <c r="A2318" s="4" t="s">
        <v>4415</v>
      </c>
      <c r="B2318" s="4" t="s">
        <v>41</v>
      </c>
      <c r="C2318" s="4" t="s">
        <v>4288</v>
      </c>
      <c r="D2318" s="4" t="s">
        <v>365</v>
      </c>
      <c r="E2318" s="4" t="s">
        <v>68</v>
      </c>
      <c r="F2318" s="4" t="s">
        <v>44</v>
      </c>
      <c r="G2318" s="4" t="s">
        <v>4289</v>
      </c>
      <c r="H2318" s="4" t="s">
        <v>4404</v>
      </c>
      <c r="I2318" s="4" t="s">
        <v>4416</v>
      </c>
      <c r="J2318" s="5">
        <v>2</v>
      </c>
      <c r="K2318" s="5">
        <v>0</v>
      </c>
      <c r="L2318" s="5">
        <v>0</v>
      </c>
      <c r="M2318" s="5">
        <v>11</v>
      </c>
      <c r="N2318" s="5">
        <v>1</v>
      </c>
      <c r="O2318" s="5">
        <v>8</v>
      </c>
      <c r="P2318" s="5">
        <v>1</v>
      </c>
      <c r="Q2318" s="6">
        <v>13.44</v>
      </c>
      <c r="R2318" s="6">
        <v>9.6</v>
      </c>
      <c r="S2318" s="6">
        <v>3.84</v>
      </c>
      <c r="T2318" s="5">
        <v>0</v>
      </c>
      <c r="U2318" s="5">
        <v>0</v>
      </c>
      <c r="V2318" s="5">
        <v>0</v>
      </c>
      <c r="W2318" s="6">
        <v>7.35</v>
      </c>
      <c r="X2318" s="6">
        <v>1.53</v>
      </c>
      <c r="Y2318" s="5">
        <v>0</v>
      </c>
      <c r="Z2318" s="6">
        <v>13.44</v>
      </c>
      <c r="AA2318" s="6">
        <v>9.6</v>
      </c>
      <c r="AB2318" s="6">
        <v>3.84</v>
      </c>
      <c r="AC2318" s="5">
        <v>0</v>
      </c>
      <c r="AD2318" s="6">
        <v>13.44</v>
      </c>
      <c r="AE2318" s="6">
        <v>9.6</v>
      </c>
      <c r="AF2318" s="6">
        <v>3.84</v>
      </c>
      <c r="AG2318" s="5">
        <v>0</v>
      </c>
      <c r="AH2318" s="6">
        <v>4.66</v>
      </c>
      <c r="AI2318" s="6">
        <v>2.62</v>
      </c>
      <c r="AJ2318" s="6">
        <v>2.04</v>
      </c>
      <c r="AK2318" s="5">
        <v>0</v>
      </c>
      <c r="AL2318" s="6">
        <v>0.11</v>
      </c>
      <c r="AM2318" s="5">
        <v>0</v>
      </c>
      <c r="AN2318" s="5">
        <v>0</v>
      </c>
    </row>
    <row r="2319" spans="1:40" ht="13.5" customHeight="1" x14ac:dyDescent="0.15">
      <c r="A2319" s="4" t="s">
        <v>4417</v>
      </c>
      <c r="B2319" s="4" t="s">
        <v>41</v>
      </c>
      <c r="C2319" s="4" t="s">
        <v>4288</v>
      </c>
      <c r="D2319" s="4" t="s">
        <v>389</v>
      </c>
      <c r="E2319" s="4" t="s">
        <v>42</v>
      </c>
      <c r="F2319" s="4" t="s">
        <v>44</v>
      </c>
      <c r="G2319" s="4" t="s">
        <v>4289</v>
      </c>
      <c r="H2319" s="4" t="s">
        <v>4418</v>
      </c>
      <c r="I2319" s="4"/>
      <c r="J2319" s="5">
        <v>2</v>
      </c>
      <c r="K2319" s="5">
        <v>0</v>
      </c>
      <c r="L2319" s="5">
        <v>0</v>
      </c>
      <c r="M2319" s="5">
        <v>84</v>
      </c>
      <c r="N2319" s="5">
        <v>2</v>
      </c>
      <c r="O2319" s="5">
        <v>218</v>
      </c>
      <c r="P2319" s="5">
        <v>5</v>
      </c>
      <c r="Q2319" s="5">
        <v>123.18</v>
      </c>
      <c r="R2319" s="5">
        <v>43.38</v>
      </c>
      <c r="S2319" s="6">
        <v>79.8</v>
      </c>
      <c r="T2319" s="5">
        <v>0</v>
      </c>
      <c r="U2319" s="5">
        <v>0</v>
      </c>
      <c r="V2319" s="5">
        <v>0</v>
      </c>
      <c r="W2319" s="6">
        <v>55.9</v>
      </c>
      <c r="X2319" s="5">
        <v>0</v>
      </c>
      <c r="Y2319" s="5">
        <v>0</v>
      </c>
      <c r="Z2319" s="5">
        <v>123.18</v>
      </c>
      <c r="AA2319" s="5">
        <v>43.38</v>
      </c>
      <c r="AB2319" s="6">
        <v>79.8</v>
      </c>
      <c r="AC2319" s="5">
        <v>0</v>
      </c>
      <c r="AD2319" s="5">
        <v>123.18</v>
      </c>
      <c r="AE2319" s="5">
        <v>43.38</v>
      </c>
      <c r="AF2319" s="6">
        <v>79.8</v>
      </c>
      <c r="AG2319" s="5">
        <v>0</v>
      </c>
      <c r="AH2319" s="6">
        <v>52.31</v>
      </c>
      <c r="AI2319" s="6">
        <v>16.3</v>
      </c>
      <c r="AJ2319" s="6">
        <v>36.01</v>
      </c>
      <c r="AK2319" s="5">
        <v>0</v>
      </c>
      <c r="AL2319" s="6">
        <v>7</v>
      </c>
      <c r="AM2319" s="5">
        <v>0</v>
      </c>
      <c r="AN2319" s="5">
        <v>0</v>
      </c>
    </row>
    <row r="2320" spans="1:40" ht="13.5" customHeight="1" x14ac:dyDescent="0.15">
      <c r="A2320" s="4" t="s">
        <v>4419</v>
      </c>
      <c r="B2320" s="4" t="s">
        <v>41</v>
      </c>
      <c r="C2320" s="4" t="s">
        <v>4288</v>
      </c>
      <c r="D2320" s="4" t="s">
        <v>389</v>
      </c>
      <c r="E2320" s="4" t="s">
        <v>51</v>
      </c>
      <c r="F2320" s="4" t="s">
        <v>44</v>
      </c>
      <c r="G2320" s="4" t="s">
        <v>4289</v>
      </c>
      <c r="H2320" s="4" t="s">
        <v>4418</v>
      </c>
      <c r="I2320" s="4" t="s">
        <v>4420</v>
      </c>
      <c r="J2320" s="5">
        <v>2</v>
      </c>
      <c r="K2320" s="5">
        <v>0</v>
      </c>
      <c r="L2320" s="5">
        <v>0</v>
      </c>
      <c r="M2320" s="5">
        <v>22</v>
      </c>
      <c r="N2320" s="5">
        <v>1</v>
      </c>
      <c r="O2320" s="5">
        <v>57</v>
      </c>
      <c r="P2320" s="5">
        <v>1</v>
      </c>
      <c r="Q2320" s="5">
        <v>28.75</v>
      </c>
      <c r="R2320" s="6">
        <v>10.02</v>
      </c>
      <c r="S2320" s="6">
        <v>18.739999999999998</v>
      </c>
      <c r="T2320" s="5">
        <v>0</v>
      </c>
      <c r="U2320" s="5">
        <v>0</v>
      </c>
      <c r="V2320" s="5">
        <v>0</v>
      </c>
      <c r="W2320" s="6">
        <v>12.95</v>
      </c>
      <c r="X2320" s="5">
        <v>0</v>
      </c>
      <c r="Y2320" s="5">
        <v>0</v>
      </c>
      <c r="Z2320" s="6">
        <v>28.75</v>
      </c>
      <c r="AA2320" s="6">
        <v>10.02</v>
      </c>
      <c r="AB2320" s="6">
        <v>18.739999999999998</v>
      </c>
      <c r="AC2320" s="5">
        <v>0</v>
      </c>
      <c r="AD2320" s="6">
        <v>28.75</v>
      </c>
      <c r="AE2320" s="6">
        <v>10.02</v>
      </c>
      <c r="AF2320" s="6">
        <v>18.739999999999998</v>
      </c>
      <c r="AG2320" s="5">
        <v>0</v>
      </c>
      <c r="AH2320" s="6">
        <v>13.75</v>
      </c>
      <c r="AI2320" s="6">
        <v>4.28</v>
      </c>
      <c r="AJ2320" s="6">
        <v>9.4600000000000009</v>
      </c>
      <c r="AK2320" s="5">
        <v>0</v>
      </c>
      <c r="AL2320" s="6">
        <v>1.84</v>
      </c>
      <c r="AM2320" s="5">
        <v>0</v>
      </c>
      <c r="AN2320" s="5">
        <v>0</v>
      </c>
    </row>
    <row r="2321" spans="1:40" ht="13.5" customHeight="1" x14ac:dyDescent="0.15">
      <c r="A2321" s="4" t="s">
        <v>4421</v>
      </c>
      <c r="B2321" s="4" t="s">
        <v>41</v>
      </c>
      <c r="C2321" s="4" t="s">
        <v>4288</v>
      </c>
      <c r="D2321" s="4" t="s">
        <v>389</v>
      </c>
      <c r="E2321" s="4" t="s">
        <v>54</v>
      </c>
      <c r="F2321" s="4" t="s">
        <v>44</v>
      </c>
      <c r="G2321" s="4" t="s">
        <v>4289</v>
      </c>
      <c r="H2321" s="4" t="s">
        <v>4418</v>
      </c>
      <c r="I2321" s="4" t="s">
        <v>1891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4422</v>
      </c>
      <c r="B2322" s="4" t="s">
        <v>41</v>
      </c>
      <c r="C2322" s="4" t="s">
        <v>4288</v>
      </c>
      <c r="D2322" s="4" t="s">
        <v>389</v>
      </c>
      <c r="E2322" s="4" t="s">
        <v>57</v>
      </c>
      <c r="F2322" s="4" t="s">
        <v>44</v>
      </c>
      <c r="G2322" s="4" t="s">
        <v>4289</v>
      </c>
      <c r="H2322" s="4" t="s">
        <v>4418</v>
      </c>
      <c r="I2322" s="4" t="s">
        <v>4423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4424</v>
      </c>
      <c r="B2323" s="4" t="s">
        <v>41</v>
      </c>
      <c r="C2323" s="4" t="s">
        <v>4288</v>
      </c>
      <c r="D2323" s="4" t="s">
        <v>389</v>
      </c>
      <c r="E2323" s="4" t="s">
        <v>60</v>
      </c>
      <c r="F2323" s="4" t="s">
        <v>44</v>
      </c>
      <c r="G2323" s="4" t="s">
        <v>4289</v>
      </c>
      <c r="H2323" s="4" t="s">
        <v>4418</v>
      </c>
      <c r="I2323" s="4" t="s">
        <v>4425</v>
      </c>
      <c r="J2323" s="5">
        <v>1</v>
      </c>
      <c r="K2323" s="5">
        <v>0</v>
      </c>
      <c r="L2323" s="5">
        <v>0</v>
      </c>
      <c r="M2323" s="5">
        <v>5</v>
      </c>
      <c r="N2323" s="5">
        <v>0</v>
      </c>
      <c r="O2323" s="5">
        <v>5</v>
      </c>
      <c r="P2323" s="5">
        <v>0</v>
      </c>
      <c r="Q2323" s="6">
        <v>32.1</v>
      </c>
      <c r="R2323" s="6">
        <v>12.27</v>
      </c>
      <c r="S2323" s="6">
        <v>19.829999999999998</v>
      </c>
      <c r="T2323" s="5">
        <v>0</v>
      </c>
      <c r="U2323" s="5">
        <v>0</v>
      </c>
      <c r="V2323" s="5">
        <v>0</v>
      </c>
      <c r="W2323" s="6">
        <v>15.45</v>
      </c>
      <c r="X2323" s="5">
        <v>0</v>
      </c>
      <c r="Y2323" s="5">
        <v>0</v>
      </c>
      <c r="Z2323" s="6">
        <v>32.1</v>
      </c>
      <c r="AA2323" s="6">
        <v>12.27</v>
      </c>
      <c r="AB2323" s="6">
        <v>19.829999999999998</v>
      </c>
      <c r="AC2323" s="5">
        <v>0</v>
      </c>
      <c r="AD2323" s="6">
        <v>32.1</v>
      </c>
      <c r="AE2323" s="6">
        <v>12.27</v>
      </c>
      <c r="AF2323" s="6">
        <v>19.829999999999998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4426</v>
      </c>
      <c r="B2324" s="4" t="s">
        <v>41</v>
      </c>
      <c r="C2324" s="4" t="s">
        <v>4288</v>
      </c>
      <c r="D2324" s="4" t="s">
        <v>389</v>
      </c>
      <c r="E2324" s="4" t="s">
        <v>63</v>
      </c>
      <c r="F2324" s="4" t="s">
        <v>44</v>
      </c>
      <c r="G2324" s="4" t="s">
        <v>4289</v>
      </c>
      <c r="H2324" s="4" t="s">
        <v>4418</v>
      </c>
      <c r="I2324" s="4" t="s">
        <v>506</v>
      </c>
      <c r="J2324" s="5">
        <v>1</v>
      </c>
      <c r="K2324" s="5">
        <v>0</v>
      </c>
      <c r="L2324" s="5">
        <v>0</v>
      </c>
      <c r="M2324" s="5">
        <v>24</v>
      </c>
      <c r="N2324" s="5">
        <v>1</v>
      </c>
      <c r="O2324" s="5">
        <v>67</v>
      </c>
      <c r="P2324" s="5">
        <v>1</v>
      </c>
      <c r="Q2324" s="6">
        <v>16.8</v>
      </c>
      <c r="R2324" s="6">
        <v>5.24</v>
      </c>
      <c r="S2324" s="6">
        <v>11.57</v>
      </c>
      <c r="T2324" s="5">
        <v>0</v>
      </c>
      <c r="U2324" s="5">
        <v>0</v>
      </c>
      <c r="V2324" s="5">
        <v>0</v>
      </c>
      <c r="W2324" s="6">
        <v>7</v>
      </c>
      <c r="X2324" s="5">
        <v>0</v>
      </c>
      <c r="Y2324" s="5">
        <v>0</v>
      </c>
      <c r="Z2324" s="6">
        <v>16.8</v>
      </c>
      <c r="AA2324" s="6">
        <v>5.24</v>
      </c>
      <c r="AB2324" s="6">
        <v>11.57</v>
      </c>
      <c r="AC2324" s="5">
        <v>0</v>
      </c>
      <c r="AD2324" s="6">
        <v>16.8</v>
      </c>
      <c r="AE2324" s="6">
        <v>5.24</v>
      </c>
      <c r="AF2324" s="6">
        <v>11.57</v>
      </c>
      <c r="AG2324" s="5">
        <v>0</v>
      </c>
      <c r="AH2324" s="6">
        <v>16.8</v>
      </c>
      <c r="AI2324" s="6">
        <v>5.24</v>
      </c>
      <c r="AJ2324" s="6">
        <v>11.57</v>
      </c>
      <c r="AK2324" s="5">
        <v>0</v>
      </c>
      <c r="AL2324" s="6">
        <v>2.25</v>
      </c>
      <c r="AM2324" s="5">
        <v>0</v>
      </c>
      <c r="AN2324" s="5">
        <v>0</v>
      </c>
    </row>
    <row r="2325" spans="1:40" ht="13.5" customHeight="1" x14ac:dyDescent="0.15">
      <c r="A2325" s="4" t="s">
        <v>4427</v>
      </c>
      <c r="B2325" s="4" t="s">
        <v>41</v>
      </c>
      <c r="C2325" s="4" t="s">
        <v>4288</v>
      </c>
      <c r="D2325" s="4" t="s">
        <v>389</v>
      </c>
      <c r="E2325" s="4" t="s">
        <v>65</v>
      </c>
      <c r="F2325" s="4" t="s">
        <v>44</v>
      </c>
      <c r="G2325" s="4" t="s">
        <v>4289</v>
      </c>
      <c r="H2325" s="4" t="s">
        <v>4418</v>
      </c>
      <c r="I2325" s="4" t="s">
        <v>4428</v>
      </c>
      <c r="J2325" s="5">
        <v>2</v>
      </c>
      <c r="K2325" s="5">
        <v>0</v>
      </c>
      <c r="L2325" s="5">
        <v>0</v>
      </c>
      <c r="M2325" s="5">
        <v>34</v>
      </c>
      <c r="N2325" s="5">
        <v>1</v>
      </c>
      <c r="O2325" s="5">
        <v>90</v>
      </c>
      <c r="P2325" s="5">
        <v>2</v>
      </c>
      <c r="Q2325" s="6">
        <v>45.53</v>
      </c>
      <c r="R2325" s="6">
        <v>15.86</v>
      </c>
      <c r="S2325" s="6">
        <v>29.66</v>
      </c>
      <c r="T2325" s="5">
        <v>0</v>
      </c>
      <c r="U2325" s="5">
        <v>0</v>
      </c>
      <c r="V2325" s="5">
        <v>0</v>
      </c>
      <c r="W2325" s="6">
        <v>20.5</v>
      </c>
      <c r="X2325" s="5">
        <v>0</v>
      </c>
      <c r="Y2325" s="5">
        <v>0</v>
      </c>
      <c r="Z2325" s="5">
        <v>45.53</v>
      </c>
      <c r="AA2325" s="6">
        <v>15.86</v>
      </c>
      <c r="AB2325" s="6">
        <v>29.66</v>
      </c>
      <c r="AC2325" s="5">
        <v>0</v>
      </c>
      <c r="AD2325" s="5">
        <v>45.53</v>
      </c>
      <c r="AE2325" s="6">
        <v>15.86</v>
      </c>
      <c r="AF2325" s="6">
        <v>29.66</v>
      </c>
      <c r="AG2325" s="5">
        <v>0</v>
      </c>
      <c r="AH2325" s="6">
        <v>21.76</v>
      </c>
      <c r="AI2325" s="6">
        <v>6.78</v>
      </c>
      <c r="AJ2325" s="6">
        <v>14.98</v>
      </c>
      <c r="AK2325" s="5">
        <v>0</v>
      </c>
      <c r="AL2325" s="6">
        <v>2.91</v>
      </c>
      <c r="AM2325" s="5">
        <v>0</v>
      </c>
      <c r="AN2325" s="5">
        <v>0</v>
      </c>
    </row>
    <row r="2326" spans="1:40" ht="13.5" customHeight="1" x14ac:dyDescent="0.15">
      <c r="A2326" s="4" t="s">
        <v>4429</v>
      </c>
      <c r="B2326" s="4" t="s">
        <v>41</v>
      </c>
      <c r="C2326" s="4" t="s">
        <v>4288</v>
      </c>
      <c r="D2326" s="4" t="s">
        <v>389</v>
      </c>
      <c r="E2326" s="4" t="s">
        <v>68</v>
      </c>
      <c r="F2326" s="4" t="s">
        <v>44</v>
      </c>
      <c r="G2326" s="4" t="s">
        <v>4289</v>
      </c>
      <c r="H2326" s="4" t="s">
        <v>4418</v>
      </c>
      <c r="I2326" s="4" t="s">
        <v>114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4430</v>
      </c>
      <c r="B2327" s="4" t="s">
        <v>41</v>
      </c>
      <c r="C2327" s="4" t="s">
        <v>4288</v>
      </c>
      <c r="D2327" s="4" t="s">
        <v>389</v>
      </c>
      <c r="E2327" s="4" t="s">
        <v>71</v>
      </c>
      <c r="F2327" s="4" t="s">
        <v>44</v>
      </c>
      <c r="G2327" s="4" t="s">
        <v>4289</v>
      </c>
      <c r="H2327" s="4" t="s">
        <v>4418</v>
      </c>
      <c r="I2327" s="4" t="s">
        <v>4431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4432</v>
      </c>
      <c r="B2328" s="4" t="s">
        <v>41</v>
      </c>
      <c r="C2328" s="4" t="s">
        <v>4288</v>
      </c>
      <c r="D2328" s="4" t="s">
        <v>389</v>
      </c>
      <c r="E2328" s="4" t="s">
        <v>74</v>
      </c>
      <c r="F2328" s="4" t="s">
        <v>44</v>
      </c>
      <c r="G2328" s="4" t="s">
        <v>4289</v>
      </c>
      <c r="H2328" s="4" t="s">
        <v>4418</v>
      </c>
      <c r="I2328" s="4" t="s">
        <v>4433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4434</v>
      </c>
      <c r="B2329" s="4" t="s">
        <v>41</v>
      </c>
      <c r="C2329" s="4" t="s">
        <v>4288</v>
      </c>
      <c r="D2329" s="4" t="s">
        <v>419</v>
      </c>
      <c r="E2329" s="4" t="s">
        <v>42</v>
      </c>
      <c r="F2329" s="4" t="s">
        <v>44</v>
      </c>
      <c r="G2329" s="4" t="s">
        <v>4289</v>
      </c>
      <c r="H2329" s="4" t="s">
        <v>4435</v>
      </c>
      <c r="I2329" s="4"/>
      <c r="J2329" s="5">
        <v>5</v>
      </c>
      <c r="K2329" s="5">
        <v>0</v>
      </c>
      <c r="L2329" s="5">
        <v>0</v>
      </c>
      <c r="M2329" s="5">
        <v>371</v>
      </c>
      <c r="N2329" s="5">
        <v>10</v>
      </c>
      <c r="O2329" s="5">
        <v>537</v>
      </c>
      <c r="P2329" s="5">
        <v>12</v>
      </c>
      <c r="Q2329" s="5">
        <v>154.19</v>
      </c>
      <c r="R2329" s="5">
        <v>132.80000000000001</v>
      </c>
      <c r="S2329" s="6">
        <v>21.39</v>
      </c>
      <c r="T2329" s="5">
        <v>0</v>
      </c>
      <c r="U2329" s="5">
        <v>0</v>
      </c>
      <c r="V2329" s="5">
        <v>0</v>
      </c>
      <c r="W2329" s="6">
        <v>67.760000000000005</v>
      </c>
      <c r="X2329" s="6">
        <v>19.16</v>
      </c>
      <c r="Y2329" s="5">
        <v>0</v>
      </c>
      <c r="Z2329" s="5">
        <v>154.19</v>
      </c>
      <c r="AA2329" s="5">
        <v>132.80000000000001</v>
      </c>
      <c r="AB2329" s="6">
        <v>21.39</v>
      </c>
      <c r="AC2329" s="5">
        <v>0</v>
      </c>
      <c r="AD2329" s="5">
        <v>154.19</v>
      </c>
      <c r="AE2329" s="5">
        <v>132.80000000000001</v>
      </c>
      <c r="AF2329" s="6">
        <v>21.39</v>
      </c>
      <c r="AG2329" s="5">
        <v>0</v>
      </c>
      <c r="AH2329" s="6">
        <v>106.41</v>
      </c>
      <c r="AI2329" s="6">
        <v>91.83</v>
      </c>
      <c r="AJ2329" s="6">
        <v>14.58</v>
      </c>
      <c r="AK2329" s="5">
        <v>0</v>
      </c>
      <c r="AL2329" s="6">
        <v>6.32</v>
      </c>
      <c r="AM2329" s="6">
        <v>0.43</v>
      </c>
      <c r="AN2329" s="5">
        <v>0</v>
      </c>
    </row>
    <row r="2330" spans="1:40" ht="13.5" customHeight="1" x14ac:dyDescent="0.15">
      <c r="A2330" s="4" t="s">
        <v>4436</v>
      </c>
      <c r="B2330" s="4" t="s">
        <v>41</v>
      </c>
      <c r="C2330" s="4" t="s">
        <v>4288</v>
      </c>
      <c r="D2330" s="4" t="s">
        <v>419</v>
      </c>
      <c r="E2330" s="4" t="s">
        <v>51</v>
      </c>
      <c r="F2330" s="4" t="s">
        <v>44</v>
      </c>
      <c r="G2330" s="4" t="s">
        <v>4289</v>
      </c>
      <c r="H2330" s="4" t="s">
        <v>4435</v>
      </c>
      <c r="I2330" s="4" t="s">
        <v>4437</v>
      </c>
      <c r="J2330" s="5">
        <v>3</v>
      </c>
      <c r="K2330" s="5">
        <v>0</v>
      </c>
      <c r="L2330" s="5">
        <v>0</v>
      </c>
      <c r="M2330" s="5">
        <v>191</v>
      </c>
      <c r="N2330" s="5">
        <v>4</v>
      </c>
      <c r="O2330" s="5">
        <v>175</v>
      </c>
      <c r="P2330" s="5">
        <v>4</v>
      </c>
      <c r="Q2330" s="6">
        <v>59.07</v>
      </c>
      <c r="R2330" s="6">
        <v>53.47</v>
      </c>
      <c r="S2330" s="6">
        <v>5.61</v>
      </c>
      <c r="T2330" s="5">
        <v>0</v>
      </c>
      <c r="U2330" s="5">
        <v>0</v>
      </c>
      <c r="V2330" s="5">
        <v>0</v>
      </c>
      <c r="W2330" s="6">
        <v>24.93</v>
      </c>
      <c r="X2330" s="6">
        <v>9.01</v>
      </c>
      <c r="Y2330" s="5">
        <v>0</v>
      </c>
      <c r="Z2330" s="6">
        <v>59.07</v>
      </c>
      <c r="AA2330" s="6">
        <v>53.47</v>
      </c>
      <c r="AB2330" s="6">
        <v>5.61</v>
      </c>
      <c r="AC2330" s="5">
        <v>0</v>
      </c>
      <c r="AD2330" s="6">
        <v>59.07</v>
      </c>
      <c r="AE2330" s="6">
        <v>53.47</v>
      </c>
      <c r="AF2330" s="6">
        <v>5.61</v>
      </c>
      <c r="AG2330" s="5">
        <v>0</v>
      </c>
      <c r="AH2330" s="6">
        <v>47.43</v>
      </c>
      <c r="AI2330" s="6">
        <v>42.93</v>
      </c>
      <c r="AJ2330" s="6">
        <v>4.5</v>
      </c>
      <c r="AK2330" s="5">
        <v>0</v>
      </c>
      <c r="AL2330" s="6">
        <v>0.66</v>
      </c>
      <c r="AM2330" s="6">
        <v>0.28999999999999998</v>
      </c>
      <c r="AN2330" s="5">
        <v>0</v>
      </c>
    </row>
    <row r="2331" spans="1:40" ht="13.5" customHeight="1" x14ac:dyDescent="0.15">
      <c r="A2331" s="4" t="s">
        <v>4438</v>
      </c>
      <c r="B2331" s="4" t="s">
        <v>41</v>
      </c>
      <c r="C2331" s="4" t="s">
        <v>4288</v>
      </c>
      <c r="D2331" s="4" t="s">
        <v>419</v>
      </c>
      <c r="E2331" s="4" t="s">
        <v>54</v>
      </c>
      <c r="F2331" s="4" t="s">
        <v>44</v>
      </c>
      <c r="G2331" s="4" t="s">
        <v>4289</v>
      </c>
      <c r="H2331" s="4" t="s">
        <v>4435</v>
      </c>
      <c r="I2331" s="4" t="s">
        <v>4439</v>
      </c>
      <c r="J2331" s="5">
        <v>4</v>
      </c>
      <c r="K2331" s="5">
        <v>0</v>
      </c>
      <c r="L2331" s="5">
        <v>0</v>
      </c>
      <c r="M2331" s="5">
        <v>108</v>
      </c>
      <c r="N2331" s="5">
        <v>3</v>
      </c>
      <c r="O2331" s="5">
        <v>146</v>
      </c>
      <c r="P2331" s="5">
        <v>3</v>
      </c>
      <c r="Q2331" s="5">
        <v>38.49</v>
      </c>
      <c r="R2331" s="6">
        <v>34.08</v>
      </c>
      <c r="S2331" s="6">
        <v>4.41</v>
      </c>
      <c r="T2331" s="5">
        <v>0</v>
      </c>
      <c r="U2331" s="5">
        <v>0</v>
      </c>
      <c r="V2331" s="5">
        <v>0</v>
      </c>
      <c r="W2331" s="6">
        <v>16.79</v>
      </c>
      <c r="X2331" s="6">
        <v>4.6399999999999997</v>
      </c>
      <c r="Y2331" s="5">
        <v>0</v>
      </c>
      <c r="Z2331" s="5">
        <v>38.49</v>
      </c>
      <c r="AA2331" s="5">
        <v>34.08</v>
      </c>
      <c r="AB2331" s="6">
        <v>4.41</v>
      </c>
      <c r="AC2331" s="5">
        <v>0</v>
      </c>
      <c r="AD2331" s="6">
        <v>38.49</v>
      </c>
      <c r="AE2331" s="5">
        <v>34.08</v>
      </c>
      <c r="AF2331" s="6">
        <v>4.41</v>
      </c>
      <c r="AG2331" s="5">
        <v>0</v>
      </c>
      <c r="AH2331" s="6">
        <v>32.5</v>
      </c>
      <c r="AI2331" s="6">
        <v>28.66</v>
      </c>
      <c r="AJ2331" s="6">
        <v>3.84</v>
      </c>
      <c r="AK2331" s="5">
        <v>0</v>
      </c>
      <c r="AL2331" s="6">
        <v>2.2200000000000002</v>
      </c>
      <c r="AM2331" s="6">
        <v>0.15</v>
      </c>
      <c r="AN2331" s="5">
        <v>0</v>
      </c>
    </row>
    <row r="2332" spans="1:40" ht="13.5" customHeight="1" x14ac:dyDescent="0.15">
      <c r="A2332" s="4" t="s">
        <v>4440</v>
      </c>
      <c r="B2332" s="4" t="s">
        <v>41</v>
      </c>
      <c r="C2332" s="4" t="s">
        <v>4288</v>
      </c>
      <c r="D2332" s="4" t="s">
        <v>419</v>
      </c>
      <c r="E2332" s="4" t="s">
        <v>57</v>
      </c>
      <c r="F2332" s="4" t="s">
        <v>44</v>
      </c>
      <c r="G2332" s="4" t="s">
        <v>4289</v>
      </c>
      <c r="H2332" s="4" t="s">
        <v>4435</v>
      </c>
      <c r="I2332" s="4" t="s">
        <v>4441</v>
      </c>
      <c r="J2332" s="5">
        <v>1</v>
      </c>
      <c r="K2332" s="5">
        <v>0</v>
      </c>
      <c r="L2332" s="5">
        <v>0</v>
      </c>
      <c r="M2332" s="5">
        <v>20</v>
      </c>
      <c r="N2332" s="5">
        <v>1</v>
      </c>
      <c r="O2332" s="5">
        <v>4</v>
      </c>
      <c r="P2332" s="5">
        <v>1</v>
      </c>
      <c r="Q2332" s="6">
        <v>12.25</v>
      </c>
      <c r="R2332" s="6">
        <v>8.6999999999999993</v>
      </c>
      <c r="S2332" s="6">
        <v>3.55</v>
      </c>
      <c r="T2332" s="5">
        <v>0</v>
      </c>
      <c r="U2332" s="5">
        <v>0</v>
      </c>
      <c r="V2332" s="5">
        <v>0</v>
      </c>
      <c r="W2332" s="6">
        <v>4.9400000000000004</v>
      </c>
      <c r="X2332" s="5">
        <v>0</v>
      </c>
      <c r="Y2332" s="5">
        <v>0</v>
      </c>
      <c r="Z2332" s="6">
        <v>12.25</v>
      </c>
      <c r="AA2332" s="6">
        <v>8.6999999999999993</v>
      </c>
      <c r="AB2332" s="6">
        <v>3.55</v>
      </c>
      <c r="AC2332" s="5">
        <v>0</v>
      </c>
      <c r="AD2332" s="6">
        <v>12.25</v>
      </c>
      <c r="AE2332" s="6">
        <v>8.6999999999999993</v>
      </c>
      <c r="AF2332" s="6">
        <v>3.55</v>
      </c>
      <c r="AG2332" s="5">
        <v>0</v>
      </c>
      <c r="AH2332" s="6">
        <v>12.25</v>
      </c>
      <c r="AI2332" s="6">
        <v>8.6999999999999993</v>
      </c>
      <c r="AJ2332" s="6">
        <v>3.55</v>
      </c>
      <c r="AK2332" s="5">
        <v>0</v>
      </c>
      <c r="AL2332" s="6">
        <v>0.12</v>
      </c>
      <c r="AM2332" s="5">
        <v>0</v>
      </c>
      <c r="AN2332" s="5">
        <v>0</v>
      </c>
    </row>
    <row r="2333" spans="1:40" ht="13.5" customHeight="1" x14ac:dyDescent="0.15">
      <c r="A2333" s="4" t="s">
        <v>4442</v>
      </c>
      <c r="B2333" s="4" t="s">
        <v>41</v>
      </c>
      <c r="C2333" s="4" t="s">
        <v>4288</v>
      </c>
      <c r="D2333" s="4" t="s">
        <v>419</v>
      </c>
      <c r="E2333" s="4" t="s">
        <v>60</v>
      </c>
      <c r="F2333" s="4" t="s">
        <v>44</v>
      </c>
      <c r="G2333" s="4" t="s">
        <v>4289</v>
      </c>
      <c r="H2333" s="4" t="s">
        <v>4435</v>
      </c>
      <c r="I2333" s="4" t="s">
        <v>4443</v>
      </c>
      <c r="J2333" s="5">
        <v>1</v>
      </c>
      <c r="K2333" s="5">
        <v>0</v>
      </c>
      <c r="L2333" s="5">
        <v>0</v>
      </c>
      <c r="M2333" s="5">
        <v>9</v>
      </c>
      <c r="N2333" s="5">
        <v>1</v>
      </c>
      <c r="O2333" s="5">
        <v>60</v>
      </c>
      <c r="P2333" s="5">
        <v>0</v>
      </c>
      <c r="Q2333" s="6">
        <v>8.11</v>
      </c>
      <c r="R2333" s="6">
        <v>7.34</v>
      </c>
      <c r="S2333" s="6">
        <v>0.77</v>
      </c>
      <c r="T2333" s="5">
        <v>0</v>
      </c>
      <c r="U2333" s="5">
        <v>0</v>
      </c>
      <c r="V2333" s="5">
        <v>0</v>
      </c>
      <c r="W2333" s="6">
        <v>2.1800000000000002</v>
      </c>
      <c r="X2333" s="5">
        <v>0</v>
      </c>
      <c r="Y2333" s="5">
        <v>0</v>
      </c>
      <c r="Z2333" s="6">
        <v>8.11</v>
      </c>
      <c r="AA2333" s="6">
        <v>7.34</v>
      </c>
      <c r="AB2333" s="6">
        <v>0.77</v>
      </c>
      <c r="AC2333" s="5">
        <v>0</v>
      </c>
      <c r="AD2333" s="6">
        <v>8.11</v>
      </c>
      <c r="AE2333" s="6">
        <v>7.34</v>
      </c>
      <c r="AF2333" s="6">
        <v>0.77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4444</v>
      </c>
      <c r="B2334" s="4" t="s">
        <v>41</v>
      </c>
      <c r="C2334" s="4" t="s">
        <v>4288</v>
      </c>
      <c r="D2334" s="4" t="s">
        <v>419</v>
      </c>
      <c r="E2334" s="4" t="s">
        <v>63</v>
      </c>
      <c r="F2334" s="4" t="s">
        <v>44</v>
      </c>
      <c r="G2334" s="4" t="s">
        <v>4289</v>
      </c>
      <c r="H2334" s="4" t="s">
        <v>4435</v>
      </c>
      <c r="I2334" s="4" t="s">
        <v>3536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4445</v>
      </c>
      <c r="B2335" s="4" t="s">
        <v>41</v>
      </c>
      <c r="C2335" s="4" t="s">
        <v>4288</v>
      </c>
      <c r="D2335" s="4" t="s">
        <v>419</v>
      </c>
      <c r="E2335" s="4" t="s">
        <v>65</v>
      </c>
      <c r="F2335" s="4" t="s">
        <v>44</v>
      </c>
      <c r="G2335" s="4" t="s">
        <v>4289</v>
      </c>
      <c r="H2335" s="4" t="s">
        <v>4435</v>
      </c>
      <c r="I2335" s="4" t="s">
        <v>863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4446</v>
      </c>
      <c r="B2336" s="4" t="s">
        <v>41</v>
      </c>
      <c r="C2336" s="4" t="s">
        <v>4288</v>
      </c>
      <c r="D2336" s="4" t="s">
        <v>419</v>
      </c>
      <c r="E2336" s="4" t="s">
        <v>68</v>
      </c>
      <c r="F2336" s="4" t="s">
        <v>44</v>
      </c>
      <c r="G2336" s="4" t="s">
        <v>4289</v>
      </c>
      <c r="H2336" s="4" t="s">
        <v>4435</v>
      </c>
      <c r="I2336" s="4" t="s">
        <v>1817</v>
      </c>
      <c r="J2336" s="5">
        <v>1</v>
      </c>
      <c r="K2336" s="5">
        <v>0</v>
      </c>
      <c r="L2336" s="5">
        <v>0</v>
      </c>
      <c r="M2336" s="5">
        <v>7</v>
      </c>
      <c r="N2336" s="5">
        <v>0</v>
      </c>
      <c r="O2336" s="5">
        <v>8</v>
      </c>
      <c r="P2336" s="5">
        <v>1</v>
      </c>
      <c r="Q2336" s="5">
        <v>5.99</v>
      </c>
      <c r="R2336" s="6">
        <v>4.66</v>
      </c>
      <c r="S2336" s="6">
        <v>1.33</v>
      </c>
      <c r="T2336" s="5">
        <v>0</v>
      </c>
      <c r="U2336" s="5">
        <v>0</v>
      </c>
      <c r="V2336" s="5">
        <v>0</v>
      </c>
      <c r="W2336" s="6">
        <v>3.63</v>
      </c>
      <c r="X2336" s="6">
        <v>1.84</v>
      </c>
      <c r="Y2336" s="5">
        <v>0</v>
      </c>
      <c r="Z2336" s="6">
        <v>5.99</v>
      </c>
      <c r="AA2336" s="6">
        <v>4.66</v>
      </c>
      <c r="AB2336" s="6">
        <v>1.33</v>
      </c>
      <c r="AC2336" s="5">
        <v>0</v>
      </c>
      <c r="AD2336" s="6">
        <v>5.99</v>
      </c>
      <c r="AE2336" s="6">
        <v>4.66</v>
      </c>
      <c r="AF2336" s="6">
        <v>1.33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4447</v>
      </c>
      <c r="B2337" s="4" t="s">
        <v>41</v>
      </c>
      <c r="C2337" s="4" t="s">
        <v>4288</v>
      </c>
      <c r="D2337" s="4" t="s">
        <v>419</v>
      </c>
      <c r="E2337" s="4" t="s">
        <v>71</v>
      </c>
      <c r="F2337" s="4" t="s">
        <v>44</v>
      </c>
      <c r="G2337" s="4" t="s">
        <v>4289</v>
      </c>
      <c r="H2337" s="4" t="s">
        <v>4435</v>
      </c>
      <c r="I2337" s="4" t="s">
        <v>4448</v>
      </c>
      <c r="J2337" s="5">
        <v>2</v>
      </c>
      <c r="K2337" s="5">
        <v>0</v>
      </c>
      <c r="L2337" s="5">
        <v>0</v>
      </c>
      <c r="M2337" s="5">
        <v>11</v>
      </c>
      <c r="N2337" s="5">
        <v>1</v>
      </c>
      <c r="O2337" s="5">
        <v>68</v>
      </c>
      <c r="P2337" s="5">
        <v>1</v>
      </c>
      <c r="Q2337" s="6">
        <v>9.51</v>
      </c>
      <c r="R2337" s="6">
        <v>8.1</v>
      </c>
      <c r="S2337" s="6">
        <v>1.42</v>
      </c>
      <c r="T2337" s="5">
        <v>0</v>
      </c>
      <c r="U2337" s="5">
        <v>0</v>
      </c>
      <c r="V2337" s="5">
        <v>0</v>
      </c>
      <c r="W2337" s="6">
        <v>3.76</v>
      </c>
      <c r="X2337" s="5">
        <v>0</v>
      </c>
      <c r="Y2337" s="5">
        <v>0</v>
      </c>
      <c r="Z2337" s="6">
        <v>9.51</v>
      </c>
      <c r="AA2337" s="6">
        <v>8.1</v>
      </c>
      <c r="AB2337" s="6">
        <v>1.42</v>
      </c>
      <c r="AC2337" s="5">
        <v>0</v>
      </c>
      <c r="AD2337" s="6">
        <v>9.51</v>
      </c>
      <c r="AE2337" s="6">
        <v>8.1</v>
      </c>
      <c r="AF2337" s="6">
        <v>1.42</v>
      </c>
      <c r="AG2337" s="5">
        <v>0</v>
      </c>
      <c r="AH2337" s="6">
        <v>5.45</v>
      </c>
      <c r="AI2337" s="6">
        <v>4.42</v>
      </c>
      <c r="AJ2337" s="6">
        <v>1.03</v>
      </c>
      <c r="AK2337" s="5">
        <v>0</v>
      </c>
      <c r="AL2337" s="6">
        <v>1.27</v>
      </c>
      <c r="AM2337" s="5">
        <v>0</v>
      </c>
      <c r="AN2337" s="5">
        <v>0</v>
      </c>
    </row>
    <row r="2338" spans="1:40" ht="13.5" customHeight="1" x14ac:dyDescent="0.15">
      <c r="A2338" s="4" t="s">
        <v>4449</v>
      </c>
      <c r="B2338" s="4" t="s">
        <v>41</v>
      </c>
      <c r="C2338" s="4" t="s">
        <v>4288</v>
      </c>
      <c r="D2338" s="4" t="s">
        <v>419</v>
      </c>
      <c r="E2338" s="4" t="s">
        <v>74</v>
      </c>
      <c r="F2338" s="4" t="s">
        <v>44</v>
      </c>
      <c r="G2338" s="4" t="s">
        <v>4289</v>
      </c>
      <c r="H2338" s="4" t="s">
        <v>4435</v>
      </c>
      <c r="I2338" s="4" t="s">
        <v>4450</v>
      </c>
      <c r="J2338" s="5">
        <v>1</v>
      </c>
      <c r="K2338" s="5">
        <v>0</v>
      </c>
      <c r="L2338" s="5">
        <v>0</v>
      </c>
      <c r="M2338" s="5">
        <v>10</v>
      </c>
      <c r="N2338" s="5">
        <v>0</v>
      </c>
      <c r="O2338" s="5">
        <v>60</v>
      </c>
      <c r="P2338" s="5">
        <v>1</v>
      </c>
      <c r="Q2338" s="6">
        <v>8.77</v>
      </c>
      <c r="R2338" s="6">
        <v>7.12</v>
      </c>
      <c r="S2338" s="6">
        <v>1.66</v>
      </c>
      <c r="T2338" s="5">
        <v>0</v>
      </c>
      <c r="U2338" s="5">
        <v>0</v>
      </c>
      <c r="V2338" s="5">
        <v>0</v>
      </c>
      <c r="W2338" s="6">
        <v>4.29</v>
      </c>
      <c r="X2338" s="5">
        <v>0</v>
      </c>
      <c r="Y2338" s="5">
        <v>0</v>
      </c>
      <c r="Z2338" s="6">
        <v>8.77</v>
      </c>
      <c r="AA2338" s="6">
        <v>7.12</v>
      </c>
      <c r="AB2338" s="6">
        <v>1.66</v>
      </c>
      <c r="AC2338" s="5">
        <v>0</v>
      </c>
      <c r="AD2338" s="6">
        <v>8.77</v>
      </c>
      <c r="AE2338" s="6">
        <v>7.12</v>
      </c>
      <c r="AF2338" s="6">
        <v>1.66</v>
      </c>
      <c r="AG2338" s="5">
        <v>0</v>
      </c>
      <c r="AH2338" s="6">
        <v>8.77</v>
      </c>
      <c r="AI2338" s="6">
        <v>7.12</v>
      </c>
      <c r="AJ2338" s="6">
        <v>1.66</v>
      </c>
      <c r="AK2338" s="5">
        <v>0</v>
      </c>
      <c r="AL2338" s="6">
        <v>2.0499999999999998</v>
      </c>
      <c r="AM2338" s="5">
        <v>0</v>
      </c>
      <c r="AN2338" s="5">
        <v>0</v>
      </c>
    </row>
    <row r="2339" spans="1:40" ht="13.5" customHeight="1" x14ac:dyDescent="0.15">
      <c r="A2339" s="4" t="s">
        <v>4451</v>
      </c>
      <c r="B2339" s="4" t="s">
        <v>41</v>
      </c>
      <c r="C2339" s="4" t="s">
        <v>4288</v>
      </c>
      <c r="D2339" s="4" t="s">
        <v>419</v>
      </c>
      <c r="E2339" s="4" t="s">
        <v>77</v>
      </c>
      <c r="F2339" s="4" t="s">
        <v>44</v>
      </c>
      <c r="G2339" s="4" t="s">
        <v>4289</v>
      </c>
      <c r="H2339" s="4" t="s">
        <v>4435</v>
      </c>
      <c r="I2339" s="4" t="s">
        <v>84</v>
      </c>
      <c r="J2339" s="5">
        <v>1</v>
      </c>
      <c r="K2339" s="5">
        <v>0</v>
      </c>
      <c r="L2339" s="5">
        <v>0</v>
      </c>
      <c r="M2339" s="5">
        <v>15</v>
      </c>
      <c r="N2339" s="5">
        <v>0</v>
      </c>
      <c r="O2339" s="5">
        <v>16</v>
      </c>
      <c r="P2339" s="5">
        <v>1</v>
      </c>
      <c r="Q2339" s="6">
        <v>11.98</v>
      </c>
      <c r="R2339" s="6">
        <v>9.33</v>
      </c>
      <c r="S2339" s="6">
        <v>2.65</v>
      </c>
      <c r="T2339" s="5">
        <v>0</v>
      </c>
      <c r="U2339" s="5">
        <v>0</v>
      </c>
      <c r="V2339" s="5">
        <v>0</v>
      </c>
      <c r="W2339" s="6">
        <v>7.25</v>
      </c>
      <c r="X2339" s="6">
        <v>3.67</v>
      </c>
      <c r="Y2339" s="5">
        <v>0</v>
      </c>
      <c r="Z2339" s="6">
        <v>11.98</v>
      </c>
      <c r="AA2339" s="6">
        <v>9.33</v>
      </c>
      <c r="AB2339" s="6">
        <v>2.65</v>
      </c>
      <c r="AC2339" s="5">
        <v>0</v>
      </c>
      <c r="AD2339" s="6">
        <v>11.98</v>
      </c>
      <c r="AE2339" s="6">
        <v>9.33</v>
      </c>
      <c r="AF2339" s="6">
        <v>2.65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4452</v>
      </c>
      <c r="B2340" s="4" t="s">
        <v>41</v>
      </c>
      <c r="C2340" s="4" t="s">
        <v>4288</v>
      </c>
      <c r="D2340" s="4" t="s">
        <v>436</v>
      </c>
      <c r="E2340" s="4" t="s">
        <v>42</v>
      </c>
      <c r="F2340" s="4" t="s">
        <v>44</v>
      </c>
      <c r="G2340" s="4" t="s">
        <v>4289</v>
      </c>
      <c r="H2340" s="4" t="s">
        <v>4453</v>
      </c>
      <c r="I2340" s="4"/>
      <c r="J2340" s="5">
        <v>6</v>
      </c>
      <c r="K2340" s="5">
        <v>0</v>
      </c>
      <c r="L2340" s="5">
        <v>0</v>
      </c>
      <c r="M2340" s="5">
        <v>102</v>
      </c>
      <c r="N2340" s="5">
        <v>5</v>
      </c>
      <c r="O2340" s="5">
        <v>122</v>
      </c>
      <c r="P2340" s="5">
        <v>8</v>
      </c>
      <c r="Q2340" s="6">
        <v>56.03</v>
      </c>
      <c r="R2340" s="5">
        <v>47.15</v>
      </c>
      <c r="S2340" s="6">
        <v>8.8800000000000008</v>
      </c>
      <c r="T2340" s="5">
        <v>0</v>
      </c>
      <c r="U2340" s="5">
        <v>0</v>
      </c>
      <c r="V2340" s="5">
        <v>0</v>
      </c>
      <c r="W2340" s="6">
        <v>25.1</v>
      </c>
      <c r="X2340" s="6">
        <v>9.5299999999999994</v>
      </c>
      <c r="Y2340" s="5">
        <v>0</v>
      </c>
      <c r="Z2340" s="6">
        <v>56.03</v>
      </c>
      <c r="AA2340" s="6">
        <v>47.15</v>
      </c>
      <c r="AB2340" s="6">
        <v>8.8800000000000008</v>
      </c>
      <c r="AC2340" s="5">
        <v>0</v>
      </c>
      <c r="AD2340" s="5">
        <v>38.130000000000003</v>
      </c>
      <c r="AE2340" s="6">
        <v>29.36</v>
      </c>
      <c r="AF2340" s="6">
        <v>8.77</v>
      </c>
      <c r="AG2340" s="5">
        <v>0</v>
      </c>
      <c r="AH2340" s="6">
        <v>38.130000000000003</v>
      </c>
      <c r="AI2340" s="6">
        <v>29.36</v>
      </c>
      <c r="AJ2340" s="6">
        <v>8.77</v>
      </c>
      <c r="AK2340" s="5">
        <v>0</v>
      </c>
      <c r="AL2340" s="6">
        <v>7.19</v>
      </c>
      <c r="AM2340" s="6">
        <v>3.73</v>
      </c>
      <c r="AN2340" s="5">
        <v>0</v>
      </c>
    </row>
    <row r="2341" spans="1:40" ht="13.5" customHeight="1" x14ac:dyDescent="0.15">
      <c r="A2341" s="4" t="s">
        <v>4454</v>
      </c>
      <c r="B2341" s="4" t="s">
        <v>41</v>
      </c>
      <c r="C2341" s="4" t="s">
        <v>4288</v>
      </c>
      <c r="D2341" s="4" t="s">
        <v>436</v>
      </c>
      <c r="E2341" s="4" t="s">
        <v>51</v>
      </c>
      <c r="F2341" s="4" t="s">
        <v>44</v>
      </c>
      <c r="G2341" s="4" t="s">
        <v>4289</v>
      </c>
      <c r="H2341" s="4" t="s">
        <v>4453</v>
      </c>
      <c r="I2341" s="4" t="s">
        <v>3972</v>
      </c>
      <c r="J2341" s="5">
        <v>1</v>
      </c>
      <c r="K2341" s="5">
        <v>0</v>
      </c>
      <c r="L2341" s="5">
        <v>0</v>
      </c>
      <c r="M2341" s="5">
        <v>6</v>
      </c>
      <c r="N2341" s="5">
        <v>1</v>
      </c>
      <c r="O2341" s="5">
        <v>12</v>
      </c>
      <c r="P2341" s="5">
        <v>1</v>
      </c>
      <c r="Q2341" s="6">
        <v>3.95</v>
      </c>
      <c r="R2341" s="6">
        <v>3.47</v>
      </c>
      <c r="S2341" s="6">
        <v>0.48</v>
      </c>
      <c r="T2341" s="5">
        <v>0</v>
      </c>
      <c r="U2341" s="5">
        <v>0</v>
      </c>
      <c r="V2341" s="5">
        <v>0</v>
      </c>
      <c r="W2341" s="6">
        <v>2.1800000000000002</v>
      </c>
      <c r="X2341" s="6">
        <v>1.43</v>
      </c>
      <c r="Y2341" s="5">
        <v>0</v>
      </c>
      <c r="Z2341" s="6">
        <v>3.95</v>
      </c>
      <c r="AA2341" s="6">
        <v>3.47</v>
      </c>
      <c r="AB2341" s="6">
        <v>0.48</v>
      </c>
      <c r="AC2341" s="5">
        <v>0</v>
      </c>
      <c r="AD2341" s="6">
        <v>3.95</v>
      </c>
      <c r="AE2341" s="6">
        <v>3.47</v>
      </c>
      <c r="AF2341" s="6">
        <v>0.48</v>
      </c>
      <c r="AG2341" s="5">
        <v>0</v>
      </c>
      <c r="AH2341" s="6">
        <v>3.95</v>
      </c>
      <c r="AI2341" s="6">
        <v>3.47</v>
      </c>
      <c r="AJ2341" s="6">
        <v>0.48</v>
      </c>
      <c r="AK2341" s="5">
        <v>0</v>
      </c>
      <c r="AL2341" s="6">
        <v>2.1800000000000002</v>
      </c>
      <c r="AM2341" s="6">
        <v>1.43</v>
      </c>
      <c r="AN2341" s="5">
        <v>0</v>
      </c>
    </row>
    <row r="2342" spans="1:40" ht="13.5" customHeight="1" x14ac:dyDescent="0.15">
      <c r="A2342" s="4" t="s">
        <v>4455</v>
      </c>
      <c r="B2342" s="4" t="s">
        <v>41</v>
      </c>
      <c r="C2342" s="4" t="s">
        <v>4288</v>
      </c>
      <c r="D2342" s="4" t="s">
        <v>436</v>
      </c>
      <c r="E2342" s="4" t="s">
        <v>54</v>
      </c>
      <c r="F2342" s="4" t="s">
        <v>44</v>
      </c>
      <c r="G2342" s="4" t="s">
        <v>4289</v>
      </c>
      <c r="H2342" s="4" t="s">
        <v>4453</v>
      </c>
      <c r="I2342" s="4" t="s">
        <v>392</v>
      </c>
      <c r="J2342" s="5">
        <v>1</v>
      </c>
      <c r="K2342" s="5">
        <v>0</v>
      </c>
      <c r="L2342" s="5">
        <v>0</v>
      </c>
      <c r="M2342" s="5">
        <v>10</v>
      </c>
      <c r="N2342" s="5">
        <v>1</v>
      </c>
      <c r="O2342" s="5">
        <v>19</v>
      </c>
      <c r="P2342" s="5">
        <v>1</v>
      </c>
      <c r="Q2342" s="6">
        <v>6.08</v>
      </c>
      <c r="R2342" s="6">
        <v>5.35</v>
      </c>
      <c r="S2342" s="6">
        <v>0.74</v>
      </c>
      <c r="T2342" s="5">
        <v>0</v>
      </c>
      <c r="U2342" s="5">
        <v>0</v>
      </c>
      <c r="V2342" s="5">
        <v>0</v>
      </c>
      <c r="W2342" s="6">
        <v>3.35</v>
      </c>
      <c r="X2342" s="6">
        <v>2.2000000000000002</v>
      </c>
      <c r="Y2342" s="5">
        <v>0</v>
      </c>
      <c r="Z2342" s="6">
        <v>6.08</v>
      </c>
      <c r="AA2342" s="6">
        <v>5.35</v>
      </c>
      <c r="AB2342" s="6">
        <v>0.74</v>
      </c>
      <c r="AC2342" s="5">
        <v>0</v>
      </c>
      <c r="AD2342" s="6">
        <v>6.08</v>
      </c>
      <c r="AE2342" s="6">
        <v>5.35</v>
      </c>
      <c r="AF2342" s="6">
        <v>0.74</v>
      </c>
      <c r="AG2342" s="5">
        <v>0</v>
      </c>
      <c r="AH2342" s="6">
        <v>6.08</v>
      </c>
      <c r="AI2342" s="6">
        <v>5.35</v>
      </c>
      <c r="AJ2342" s="6">
        <v>0.74</v>
      </c>
      <c r="AK2342" s="5">
        <v>0</v>
      </c>
      <c r="AL2342" s="6">
        <v>3.35</v>
      </c>
      <c r="AM2342" s="6">
        <v>2.2000000000000002</v>
      </c>
      <c r="AN2342" s="5">
        <v>0</v>
      </c>
    </row>
    <row r="2343" spans="1:40" ht="13.5" customHeight="1" x14ac:dyDescent="0.15">
      <c r="A2343" s="4" t="s">
        <v>4456</v>
      </c>
      <c r="B2343" s="4" t="s">
        <v>41</v>
      </c>
      <c r="C2343" s="4" t="s">
        <v>4288</v>
      </c>
      <c r="D2343" s="4" t="s">
        <v>436</v>
      </c>
      <c r="E2343" s="4" t="s">
        <v>57</v>
      </c>
      <c r="F2343" s="4" t="s">
        <v>44</v>
      </c>
      <c r="G2343" s="4" t="s">
        <v>4289</v>
      </c>
      <c r="H2343" s="4" t="s">
        <v>4453</v>
      </c>
      <c r="I2343" s="4" t="s">
        <v>2039</v>
      </c>
      <c r="J2343" s="5">
        <v>1</v>
      </c>
      <c r="K2343" s="5">
        <v>0</v>
      </c>
      <c r="L2343" s="5">
        <v>0</v>
      </c>
      <c r="M2343" s="5">
        <v>5</v>
      </c>
      <c r="N2343" s="5">
        <v>0</v>
      </c>
      <c r="O2343" s="5">
        <v>0</v>
      </c>
      <c r="P2343" s="5">
        <v>0</v>
      </c>
      <c r="Q2343" s="6">
        <v>4.26</v>
      </c>
      <c r="R2343" s="6">
        <v>4.24</v>
      </c>
      <c r="S2343" s="6">
        <v>0.03</v>
      </c>
      <c r="T2343" s="5">
        <v>0</v>
      </c>
      <c r="U2343" s="5">
        <v>0</v>
      </c>
      <c r="V2343" s="5">
        <v>0</v>
      </c>
      <c r="W2343" s="6">
        <v>2.29</v>
      </c>
      <c r="X2343" s="6">
        <v>1.1200000000000001</v>
      </c>
      <c r="Y2343" s="5">
        <v>0</v>
      </c>
      <c r="Z2343" s="6">
        <v>4.26</v>
      </c>
      <c r="AA2343" s="6">
        <v>4.24</v>
      </c>
      <c r="AB2343" s="6">
        <v>0.03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4457</v>
      </c>
      <c r="B2344" s="4" t="s">
        <v>41</v>
      </c>
      <c r="C2344" s="4" t="s">
        <v>4288</v>
      </c>
      <c r="D2344" s="4" t="s">
        <v>436</v>
      </c>
      <c r="E2344" s="4" t="s">
        <v>60</v>
      </c>
      <c r="F2344" s="4" t="s">
        <v>44</v>
      </c>
      <c r="G2344" s="4" t="s">
        <v>4289</v>
      </c>
      <c r="H2344" s="4" t="s">
        <v>4453</v>
      </c>
      <c r="I2344" s="4" t="s">
        <v>4458</v>
      </c>
      <c r="J2344" s="5">
        <v>1</v>
      </c>
      <c r="K2344" s="5">
        <v>0</v>
      </c>
      <c r="L2344" s="5">
        <v>0</v>
      </c>
      <c r="M2344" s="5">
        <v>15</v>
      </c>
      <c r="N2344" s="5">
        <v>1</v>
      </c>
      <c r="O2344" s="5">
        <v>22</v>
      </c>
      <c r="P2344" s="5">
        <v>2</v>
      </c>
      <c r="Q2344" s="6">
        <v>10.38</v>
      </c>
      <c r="R2344" s="6">
        <v>8.7899999999999991</v>
      </c>
      <c r="S2344" s="6">
        <v>1.59</v>
      </c>
      <c r="T2344" s="5">
        <v>0</v>
      </c>
      <c r="U2344" s="5">
        <v>0</v>
      </c>
      <c r="V2344" s="5">
        <v>0</v>
      </c>
      <c r="W2344" s="6">
        <v>4</v>
      </c>
      <c r="X2344" s="5">
        <v>0</v>
      </c>
      <c r="Y2344" s="5">
        <v>0</v>
      </c>
      <c r="Z2344" s="6">
        <v>10.38</v>
      </c>
      <c r="AA2344" s="6">
        <v>8.7899999999999991</v>
      </c>
      <c r="AB2344" s="6">
        <v>1.59</v>
      </c>
      <c r="AC2344" s="5">
        <v>0</v>
      </c>
      <c r="AD2344" s="6">
        <v>10.38</v>
      </c>
      <c r="AE2344" s="6">
        <v>8.7899999999999991</v>
      </c>
      <c r="AF2344" s="6">
        <v>1.59</v>
      </c>
      <c r="AG2344" s="5">
        <v>0</v>
      </c>
      <c r="AH2344" s="6">
        <v>10.38</v>
      </c>
      <c r="AI2344" s="6">
        <v>8.7899999999999991</v>
      </c>
      <c r="AJ2344" s="6">
        <v>1.59</v>
      </c>
      <c r="AK2344" s="5">
        <v>0</v>
      </c>
      <c r="AL2344" s="6">
        <v>0.4</v>
      </c>
      <c r="AM2344" s="5">
        <v>0</v>
      </c>
      <c r="AN2344" s="5">
        <v>0</v>
      </c>
    </row>
    <row r="2345" spans="1:40" ht="13.5" customHeight="1" x14ac:dyDescent="0.15">
      <c r="A2345" s="4" t="s">
        <v>4459</v>
      </c>
      <c r="B2345" s="4" t="s">
        <v>41</v>
      </c>
      <c r="C2345" s="4" t="s">
        <v>4288</v>
      </c>
      <c r="D2345" s="4" t="s">
        <v>436</v>
      </c>
      <c r="E2345" s="4" t="s">
        <v>63</v>
      </c>
      <c r="F2345" s="4" t="s">
        <v>44</v>
      </c>
      <c r="G2345" s="4" t="s">
        <v>4289</v>
      </c>
      <c r="H2345" s="4" t="s">
        <v>4453</v>
      </c>
      <c r="I2345" s="4" t="s">
        <v>4460</v>
      </c>
      <c r="J2345" s="5">
        <v>1</v>
      </c>
      <c r="K2345" s="5">
        <v>0</v>
      </c>
      <c r="L2345" s="5">
        <v>0</v>
      </c>
      <c r="M2345" s="5">
        <v>10</v>
      </c>
      <c r="N2345" s="5">
        <v>0</v>
      </c>
      <c r="O2345" s="5">
        <v>0</v>
      </c>
      <c r="P2345" s="5">
        <v>0</v>
      </c>
      <c r="Q2345" s="6">
        <v>8.52</v>
      </c>
      <c r="R2345" s="6">
        <v>8.4700000000000006</v>
      </c>
      <c r="S2345" s="6">
        <v>0.05</v>
      </c>
      <c r="T2345" s="5">
        <v>0</v>
      </c>
      <c r="U2345" s="5">
        <v>0</v>
      </c>
      <c r="V2345" s="5">
        <v>0</v>
      </c>
      <c r="W2345" s="6">
        <v>4.57</v>
      </c>
      <c r="X2345" s="6">
        <v>2.2400000000000002</v>
      </c>
      <c r="Y2345" s="5">
        <v>0</v>
      </c>
      <c r="Z2345" s="6">
        <v>8.52</v>
      </c>
      <c r="AA2345" s="6">
        <v>8.4700000000000006</v>
      </c>
      <c r="AB2345" s="6">
        <v>0.05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4461</v>
      </c>
      <c r="B2346" s="4" t="s">
        <v>41</v>
      </c>
      <c r="C2346" s="4" t="s">
        <v>4288</v>
      </c>
      <c r="D2346" s="4" t="s">
        <v>436</v>
      </c>
      <c r="E2346" s="4" t="s">
        <v>65</v>
      </c>
      <c r="F2346" s="4" t="s">
        <v>44</v>
      </c>
      <c r="G2346" s="4" t="s">
        <v>4289</v>
      </c>
      <c r="H2346" s="4" t="s">
        <v>4453</v>
      </c>
      <c r="I2346" s="4" t="s">
        <v>550</v>
      </c>
      <c r="J2346" s="5">
        <v>1</v>
      </c>
      <c r="K2346" s="5">
        <v>0</v>
      </c>
      <c r="L2346" s="5">
        <v>0</v>
      </c>
      <c r="M2346" s="5">
        <v>6</v>
      </c>
      <c r="N2346" s="5">
        <v>0</v>
      </c>
      <c r="O2346" s="5">
        <v>0</v>
      </c>
      <c r="P2346" s="5">
        <v>0</v>
      </c>
      <c r="Q2346" s="6">
        <v>5.1100000000000003</v>
      </c>
      <c r="R2346" s="6">
        <v>5.08</v>
      </c>
      <c r="S2346" s="6">
        <v>0.03</v>
      </c>
      <c r="T2346" s="5">
        <v>0</v>
      </c>
      <c r="U2346" s="5">
        <v>0</v>
      </c>
      <c r="V2346" s="5">
        <v>0</v>
      </c>
      <c r="W2346" s="6">
        <v>2.74</v>
      </c>
      <c r="X2346" s="6">
        <v>1.34</v>
      </c>
      <c r="Y2346" s="5">
        <v>0</v>
      </c>
      <c r="Z2346" s="6">
        <v>5.1100000000000003</v>
      </c>
      <c r="AA2346" s="6">
        <v>5.08</v>
      </c>
      <c r="AB2346" s="6">
        <v>0.03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4462</v>
      </c>
      <c r="B2347" s="4" t="s">
        <v>41</v>
      </c>
      <c r="C2347" s="4" t="s">
        <v>4288</v>
      </c>
      <c r="D2347" s="4" t="s">
        <v>436</v>
      </c>
      <c r="E2347" s="4" t="s">
        <v>68</v>
      </c>
      <c r="F2347" s="4" t="s">
        <v>44</v>
      </c>
      <c r="G2347" s="4" t="s">
        <v>4289</v>
      </c>
      <c r="H2347" s="4" t="s">
        <v>4453</v>
      </c>
      <c r="I2347" s="4" t="s">
        <v>4463</v>
      </c>
      <c r="J2347" s="5">
        <v>1</v>
      </c>
      <c r="K2347" s="5">
        <v>0</v>
      </c>
      <c r="L2347" s="5">
        <v>0</v>
      </c>
      <c r="M2347" s="5">
        <v>7</v>
      </c>
      <c r="N2347" s="5">
        <v>0</v>
      </c>
      <c r="O2347" s="5">
        <v>1</v>
      </c>
      <c r="P2347" s="5">
        <v>0</v>
      </c>
      <c r="Q2347" s="6">
        <v>4.6500000000000004</v>
      </c>
      <c r="R2347" s="6">
        <v>3.3</v>
      </c>
      <c r="S2347" s="6">
        <v>1.35</v>
      </c>
      <c r="T2347" s="5">
        <v>0</v>
      </c>
      <c r="U2347" s="5">
        <v>0</v>
      </c>
      <c r="V2347" s="5">
        <v>0</v>
      </c>
      <c r="W2347" s="6">
        <v>1.87</v>
      </c>
      <c r="X2347" s="5">
        <v>0</v>
      </c>
      <c r="Y2347" s="5">
        <v>0</v>
      </c>
      <c r="Z2347" s="6">
        <v>4.6500000000000004</v>
      </c>
      <c r="AA2347" s="6">
        <v>3.3</v>
      </c>
      <c r="AB2347" s="6">
        <v>1.35</v>
      </c>
      <c r="AC2347" s="5">
        <v>0</v>
      </c>
      <c r="AD2347" s="6">
        <v>4.6500000000000004</v>
      </c>
      <c r="AE2347" s="6">
        <v>3.3</v>
      </c>
      <c r="AF2347" s="6">
        <v>1.35</v>
      </c>
      <c r="AG2347" s="5">
        <v>0</v>
      </c>
      <c r="AH2347" s="6">
        <v>4.6500000000000004</v>
      </c>
      <c r="AI2347" s="6">
        <v>3.3</v>
      </c>
      <c r="AJ2347" s="6">
        <v>1.35</v>
      </c>
      <c r="AK2347" s="5">
        <v>0</v>
      </c>
      <c r="AL2347" s="6">
        <v>0.05</v>
      </c>
      <c r="AM2347" s="5">
        <v>0</v>
      </c>
      <c r="AN2347" s="5">
        <v>0</v>
      </c>
    </row>
    <row r="2348" spans="1:40" ht="13.5" customHeight="1" x14ac:dyDescent="0.15">
      <c r="A2348" s="4" t="s">
        <v>4464</v>
      </c>
      <c r="B2348" s="4" t="s">
        <v>41</v>
      </c>
      <c r="C2348" s="4" t="s">
        <v>4288</v>
      </c>
      <c r="D2348" s="4" t="s">
        <v>436</v>
      </c>
      <c r="E2348" s="4" t="s">
        <v>71</v>
      </c>
      <c r="F2348" s="4" t="s">
        <v>44</v>
      </c>
      <c r="G2348" s="4" t="s">
        <v>4289</v>
      </c>
      <c r="H2348" s="4" t="s">
        <v>4453</v>
      </c>
      <c r="I2348" s="4" t="s">
        <v>1799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4465</v>
      </c>
      <c r="B2349" s="4" t="s">
        <v>41</v>
      </c>
      <c r="C2349" s="4" t="s">
        <v>4288</v>
      </c>
      <c r="D2349" s="4" t="s">
        <v>436</v>
      </c>
      <c r="E2349" s="4" t="s">
        <v>74</v>
      </c>
      <c r="F2349" s="4" t="s">
        <v>44</v>
      </c>
      <c r="G2349" s="4" t="s">
        <v>4289</v>
      </c>
      <c r="H2349" s="4" t="s">
        <v>4453</v>
      </c>
      <c r="I2349" s="4" t="s">
        <v>4466</v>
      </c>
      <c r="J2349" s="5">
        <v>2</v>
      </c>
      <c r="K2349" s="5">
        <v>0</v>
      </c>
      <c r="L2349" s="5">
        <v>0</v>
      </c>
      <c r="M2349" s="5">
        <v>38</v>
      </c>
      <c r="N2349" s="5">
        <v>2</v>
      </c>
      <c r="O2349" s="5">
        <v>62</v>
      </c>
      <c r="P2349" s="5">
        <v>3</v>
      </c>
      <c r="Q2349" s="6">
        <v>11.13</v>
      </c>
      <c r="R2349" s="6">
        <v>7.48</v>
      </c>
      <c r="S2349" s="6">
        <v>3.65</v>
      </c>
      <c r="T2349" s="5">
        <v>0</v>
      </c>
      <c r="U2349" s="5">
        <v>0</v>
      </c>
      <c r="V2349" s="5">
        <v>0</v>
      </c>
      <c r="W2349" s="6">
        <v>3.65</v>
      </c>
      <c r="X2349" s="6">
        <v>1.2</v>
      </c>
      <c r="Y2349" s="5">
        <v>0</v>
      </c>
      <c r="Z2349" s="6">
        <v>11.13</v>
      </c>
      <c r="AA2349" s="6">
        <v>7.48</v>
      </c>
      <c r="AB2349" s="6">
        <v>3.65</v>
      </c>
      <c r="AC2349" s="5">
        <v>0</v>
      </c>
      <c r="AD2349" s="6">
        <v>11.13</v>
      </c>
      <c r="AE2349" s="6">
        <v>7.48</v>
      </c>
      <c r="AF2349" s="6">
        <v>3.65</v>
      </c>
      <c r="AG2349" s="5">
        <v>0</v>
      </c>
      <c r="AH2349" s="6">
        <v>11.13</v>
      </c>
      <c r="AI2349" s="6">
        <v>7.48</v>
      </c>
      <c r="AJ2349" s="6">
        <v>3.65</v>
      </c>
      <c r="AK2349" s="5">
        <v>0</v>
      </c>
      <c r="AL2349" s="6">
        <v>0.9</v>
      </c>
      <c r="AM2349" s="6">
        <v>0.1</v>
      </c>
      <c r="AN2349" s="5">
        <v>0</v>
      </c>
    </row>
    <row r="2350" spans="1:40" ht="13.5" customHeight="1" x14ac:dyDescent="0.15">
      <c r="A2350" s="4" t="s">
        <v>4467</v>
      </c>
      <c r="B2350" s="4" t="s">
        <v>41</v>
      </c>
      <c r="C2350" s="4" t="s">
        <v>4288</v>
      </c>
      <c r="D2350" s="4" t="s">
        <v>436</v>
      </c>
      <c r="E2350" s="4" t="s">
        <v>77</v>
      </c>
      <c r="F2350" s="4" t="s">
        <v>44</v>
      </c>
      <c r="G2350" s="4" t="s">
        <v>4289</v>
      </c>
      <c r="H2350" s="4" t="s">
        <v>4453</v>
      </c>
      <c r="I2350" s="4" t="s">
        <v>4468</v>
      </c>
      <c r="J2350" s="5">
        <v>1</v>
      </c>
      <c r="K2350" s="5">
        <v>0</v>
      </c>
      <c r="L2350" s="5">
        <v>0</v>
      </c>
      <c r="M2350" s="5">
        <v>7</v>
      </c>
      <c r="N2350" s="5">
        <v>0</v>
      </c>
      <c r="O2350" s="5">
        <v>7</v>
      </c>
      <c r="P2350" s="5">
        <v>0</v>
      </c>
      <c r="Q2350" s="6">
        <v>1.95</v>
      </c>
      <c r="R2350" s="6">
        <v>0.98</v>
      </c>
      <c r="S2350" s="6">
        <v>0.97</v>
      </c>
      <c r="T2350" s="5">
        <v>0</v>
      </c>
      <c r="U2350" s="5">
        <v>0</v>
      </c>
      <c r="V2350" s="5">
        <v>0</v>
      </c>
      <c r="W2350" s="6">
        <v>0.45</v>
      </c>
      <c r="X2350" s="5">
        <v>0</v>
      </c>
      <c r="Y2350" s="5">
        <v>0</v>
      </c>
      <c r="Z2350" s="6">
        <v>1.95</v>
      </c>
      <c r="AA2350" s="6">
        <v>0.98</v>
      </c>
      <c r="AB2350" s="6">
        <v>0.97</v>
      </c>
      <c r="AC2350" s="5">
        <v>0</v>
      </c>
      <c r="AD2350" s="6">
        <v>1.95</v>
      </c>
      <c r="AE2350" s="6">
        <v>0.98</v>
      </c>
      <c r="AF2350" s="6">
        <v>0.97</v>
      </c>
      <c r="AG2350" s="5">
        <v>0</v>
      </c>
      <c r="AH2350" s="6">
        <v>1.95</v>
      </c>
      <c r="AI2350" s="6">
        <v>0.98</v>
      </c>
      <c r="AJ2350" s="6">
        <v>0.97</v>
      </c>
      <c r="AK2350" s="5">
        <v>0</v>
      </c>
      <c r="AL2350" s="6">
        <v>0.32</v>
      </c>
      <c r="AM2350" s="5">
        <v>0</v>
      </c>
      <c r="AN2350" s="5">
        <v>0</v>
      </c>
    </row>
    <row r="2351" spans="1:40" ht="13.5" customHeight="1" x14ac:dyDescent="0.15">
      <c r="A2351" s="4" t="s">
        <v>4469</v>
      </c>
      <c r="B2351" s="4" t="s">
        <v>41</v>
      </c>
      <c r="C2351" s="4" t="s">
        <v>4470</v>
      </c>
      <c r="D2351" s="4" t="s">
        <v>43</v>
      </c>
      <c r="E2351" s="4" t="s">
        <v>42</v>
      </c>
      <c r="F2351" s="4" t="s">
        <v>44</v>
      </c>
      <c r="G2351" s="4" t="s">
        <v>4471</v>
      </c>
      <c r="H2351" s="4"/>
      <c r="I2351" s="4"/>
      <c r="J2351" s="5">
        <v>107</v>
      </c>
      <c r="K2351" s="5">
        <v>0</v>
      </c>
      <c r="L2351" s="5">
        <v>0</v>
      </c>
      <c r="M2351" s="5">
        <v>587</v>
      </c>
      <c r="N2351" s="5">
        <v>129</v>
      </c>
      <c r="O2351" s="5">
        <v>115</v>
      </c>
      <c r="P2351" s="5">
        <v>153</v>
      </c>
      <c r="Q2351" s="5">
        <v>1464.58</v>
      </c>
      <c r="R2351" s="5">
        <v>1207.4000000000001</v>
      </c>
      <c r="S2351" s="6">
        <v>181.83</v>
      </c>
      <c r="T2351" s="6">
        <v>75.349999999999994</v>
      </c>
      <c r="U2351" s="6">
        <v>8.31</v>
      </c>
      <c r="V2351" s="6">
        <v>945.4</v>
      </c>
      <c r="W2351" s="6">
        <v>557.55999999999995</v>
      </c>
      <c r="X2351" s="6">
        <v>316.95999999999998</v>
      </c>
      <c r="Y2351" s="5">
        <v>0</v>
      </c>
      <c r="Z2351" s="5">
        <v>1460.25</v>
      </c>
      <c r="AA2351" s="5">
        <v>1203.07</v>
      </c>
      <c r="AB2351" s="6">
        <v>181.83</v>
      </c>
      <c r="AC2351" s="6">
        <v>75.349999999999994</v>
      </c>
      <c r="AD2351" s="5">
        <v>1051.21</v>
      </c>
      <c r="AE2351" s="5">
        <v>799.42</v>
      </c>
      <c r="AF2351" s="6">
        <v>176.86</v>
      </c>
      <c r="AG2351" s="6">
        <v>74.930000000000007</v>
      </c>
      <c r="AH2351" s="6">
        <v>623.82000000000005</v>
      </c>
      <c r="AI2351" s="6">
        <v>593.54</v>
      </c>
      <c r="AJ2351" s="6">
        <v>27.85</v>
      </c>
      <c r="AK2351" s="6">
        <v>2.4300000000000002</v>
      </c>
      <c r="AL2351" s="6">
        <v>31</v>
      </c>
      <c r="AM2351" s="6">
        <v>9.6199999999999992</v>
      </c>
      <c r="AN2351" s="5">
        <v>0</v>
      </c>
    </row>
    <row r="2352" spans="1:40" ht="13.5" customHeight="1" x14ac:dyDescent="0.15">
      <c r="A2352" s="4" t="s">
        <v>4472</v>
      </c>
      <c r="B2352" s="4" t="s">
        <v>41</v>
      </c>
      <c r="C2352" s="4" t="s">
        <v>4470</v>
      </c>
      <c r="D2352" s="4" t="s">
        <v>49</v>
      </c>
      <c r="E2352" s="4" t="s">
        <v>42</v>
      </c>
      <c r="F2352" s="4" t="s">
        <v>44</v>
      </c>
      <c r="G2352" s="4" t="s">
        <v>4471</v>
      </c>
      <c r="H2352" s="4" t="s">
        <v>4473</v>
      </c>
      <c r="I2352" s="4"/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4474</v>
      </c>
      <c r="B2353" s="4" t="s">
        <v>41</v>
      </c>
      <c r="C2353" s="4" t="s">
        <v>4470</v>
      </c>
      <c r="D2353" s="4" t="s">
        <v>49</v>
      </c>
      <c r="E2353" s="4" t="s">
        <v>51</v>
      </c>
      <c r="F2353" s="4" t="s">
        <v>44</v>
      </c>
      <c r="G2353" s="4" t="s">
        <v>4471</v>
      </c>
      <c r="H2353" s="4" t="s">
        <v>4473</v>
      </c>
      <c r="I2353" s="4" t="s">
        <v>1772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4475</v>
      </c>
      <c r="B2354" s="4" t="s">
        <v>41</v>
      </c>
      <c r="C2354" s="4" t="s">
        <v>4470</v>
      </c>
      <c r="D2354" s="4" t="s">
        <v>285</v>
      </c>
      <c r="E2354" s="4" t="s">
        <v>42</v>
      </c>
      <c r="F2354" s="4" t="s">
        <v>44</v>
      </c>
      <c r="G2354" s="4" t="s">
        <v>4471</v>
      </c>
      <c r="H2354" s="4" t="s">
        <v>4476</v>
      </c>
      <c r="I2354" s="4"/>
      <c r="J2354" s="5">
        <v>7</v>
      </c>
      <c r="K2354" s="5">
        <v>0</v>
      </c>
      <c r="L2354" s="5">
        <v>0</v>
      </c>
      <c r="M2354" s="5">
        <v>6</v>
      </c>
      <c r="N2354" s="5">
        <v>14</v>
      </c>
      <c r="O2354" s="5">
        <v>2</v>
      </c>
      <c r="P2354" s="5">
        <v>15</v>
      </c>
      <c r="Q2354" s="5">
        <v>50</v>
      </c>
      <c r="R2354" s="6">
        <v>48</v>
      </c>
      <c r="S2354" s="6">
        <v>2</v>
      </c>
      <c r="T2354" s="5">
        <v>0</v>
      </c>
      <c r="U2354" s="5">
        <v>0</v>
      </c>
      <c r="V2354" s="6">
        <v>48.22</v>
      </c>
      <c r="W2354" s="6">
        <v>14.3</v>
      </c>
      <c r="X2354" s="6">
        <v>8.23</v>
      </c>
      <c r="Y2354" s="5">
        <v>0</v>
      </c>
      <c r="Z2354" s="6">
        <v>50</v>
      </c>
      <c r="AA2354" s="6">
        <v>48</v>
      </c>
      <c r="AB2354" s="6">
        <v>2</v>
      </c>
      <c r="AC2354" s="5">
        <v>0</v>
      </c>
      <c r="AD2354" s="6">
        <v>25.91</v>
      </c>
      <c r="AE2354" s="6">
        <v>23.91</v>
      </c>
      <c r="AF2354" s="6">
        <v>2</v>
      </c>
      <c r="AG2354" s="5">
        <v>0</v>
      </c>
      <c r="AH2354" s="6">
        <v>19.96</v>
      </c>
      <c r="AI2354" s="6">
        <v>17.96</v>
      </c>
      <c r="AJ2354" s="6">
        <v>2</v>
      </c>
      <c r="AK2354" s="5">
        <v>0</v>
      </c>
      <c r="AL2354" s="6">
        <v>1.3</v>
      </c>
      <c r="AM2354" s="6">
        <v>0.8</v>
      </c>
      <c r="AN2354" s="5">
        <v>0</v>
      </c>
    </row>
    <row r="2355" spans="1:40" ht="13.5" customHeight="1" x14ac:dyDescent="0.15">
      <c r="A2355" s="4" t="s">
        <v>4477</v>
      </c>
      <c r="B2355" s="4" t="s">
        <v>41</v>
      </c>
      <c r="C2355" s="4" t="s">
        <v>4470</v>
      </c>
      <c r="D2355" s="4" t="s">
        <v>285</v>
      </c>
      <c r="E2355" s="4" t="s">
        <v>51</v>
      </c>
      <c r="F2355" s="4" t="s">
        <v>44</v>
      </c>
      <c r="G2355" s="4" t="s">
        <v>4471</v>
      </c>
      <c r="H2355" s="4" t="s">
        <v>4476</v>
      </c>
      <c r="I2355" s="4" t="s">
        <v>4478</v>
      </c>
      <c r="J2355" s="5">
        <v>0</v>
      </c>
      <c r="K2355" s="5">
        <v>0</v>
      </c>
      <c r="L2355" s="5">
        <v>0</v>
      </c>
      <c r="M2355" s="5">
        <v>0</v>
      </c>
      <c r="N2355" s="5">
        <v>0</v>
      </c>
      <c r="O2355" s="5">
        <v>0</v>
      </c>
      <c r="P2355" s="5">
        <v>0</v>
      </c>
      <c r="Q2355" s="5">
        <v>0</v>
      </c>
      <c r="R2355" s="5">
        <v>0</v>
      </c>
      <c r="S2355" s="5">
        <v>0</v>
      </c>
      <c r="T2355" s="5">
        <v>0</v>
      </c>
      <c r="U2355" s="5">
        <v>0</v>
      </c>
      <c r="V2355" s="5">
        <v>0</v>
      </c>
      <c r="W2355" s="5">
        <v>0</v>
      </c>
      <c r="X2355" s="5">
        <v>0</v>
      </c>
      <c r="Y2355" s="5">
        <v>0</v>
      </c>
      <c r="Z2355" s="5">
        <v>0</v>
      </c>
      <c r="AA2355" s="5">
        <v>0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4479</v>
      </c>
      <c r="B2356" s="4" t="s">
        <v>41</v>
      </c>
      <c r="C2356" s="4" t="s">
        <v>4470</v>
      </c>
      <c r="D2356" s="4" t="s">
        <v>285</v>
      </c>
      <c r="E2356" s="4" t="s">
        <v>54</v>
      </c>
      <c r="F2356" s="4" t="s">
        <v>44</v>
      </c>
      <c r="G2356" s="4" t="s">
        <v>4471</v>
      </c>
      <c r="H2356" s="4" t="s">
        <v>4476</v>
      </c>
      <c r="I2356" s="4" t="s">
        <v>4480</v>
      </c>
      <c r="J2356" s="5">
        <v>1</v>
      </c>
      <c r="K2356" s="5">
        <v>0</v>
      </c>
      <c r="L2356" s="5">
        <v>0</v>
      </c>
      <c r="M2356" s="5">
        <v>0</v>
      </c>
      <c r="N2356" s="5">
        <v>1</v>
      </c>
      <c r="O2356" s="5">
        <v>0</v>
      </c>
      <c r="P2356" s="5">
        <v>3</v>
      </c>
      <c r="Q2356" s="6">
        <v>3.43</v>
      </c>
      <c r="R2356" s="6">
        <v>3.12</v>
      </c>
      <c r="S2356" s="6">
        <v>0.31</v>
      </c>
      <c r="T2356" s="5">
        <v>0</v>
      </c>
      <c r="U2356" s="5">
        <v>0</v>
      </c>
      <c r="V2356" s="6">
        <v>3.43</v>
      </c>
      <c r="W2356" s="6">
        <v>1.3</v>
      </c>
      <c r="X2356" s="6">
        <v>0.6</v>
      </c>
      <c r="Y2356" s="5">
        <v>0</v>
      </c>
      <c r="Z2356" s="6">
        <v>3.43</v>
      </c>
      <c r="AA2356" s="6">
        <v>3.12</v>
      </c>
      <c r="AB2356" s="6">
        <v>0.31</v>
      </c>
      <c r="AC2356" s="5">
        <v>0</v>
      </c>
      <c r="AD2356" s="6">
        <v>3.43</v>
      </c>
      <c r="AE2356" s="6">
        <v>3.12</v>
      </c>
      <c r="AF2356" s="6">
        <v>0.31</v>
      </c>
      <c r="AG2356" s="5">
        <v>0</v>
      </c>
      <c r="AH2356" s="6">
        <v>3.43</v>
      </c>
      <c r="AI2356" s="6">
        <v>3.12</v>
      </c>
      <c r="AJ2356" s="6">
        <v>0.31</v>
      </c>
      <c r="AK2356" s="5">
        <v>0</v>
      </c>
      <c r="AL2356" s="6">
        <v>0.8</v>
      </c>
      <c r="AM2356" s="6">
        <v>0.5</v>
      </c>
      <c r="AN2356" s="5">
        <v>0</v>
      </c>
    </row>
    <row r="2357" spans="1:40" ht="13.5" customHeight="1" x14ac:dyDescent="0.15">
      <c r="A2357" s="4" t="s">
        <v>4481</v>
      </c>
      <c r="B2357" s="4" t="s">
        <v>41</v>
      </c>
      <c r="C2357" s="4" t="s">
        <v>4470</v>
      </c>
      <c r="D2357" s="4" t="s">
        <v>285</v>
      </c>
      <c r="E2357" s="4" t="s">
        <v>57</v>
      </c>
      <c r="F2357" s="4" t="s">
        <v>44</v>
      </c>
      <c r="G2357" s="4" t="s">
        <v>4471</v>
      </c>
      <c r="H2357" s="4" t="s">
        <v>4476</v>
      </c>
      <c r="I2357" s="4" t="s">
        <v>4482</v>
      </c>
      <c r="J2357" s="5">
        <v>1</v>
      </c>
      <c r="K2357" s="5">
        <v>0</v>
      </c>
      <c r="L2357" s="5">
        <v>0</v>
      </c>
      <c r="M2357" s="5">
        <v>0</v>
      </c>
      <c r="N2357" s="5">
        <v>1</v>
      </c>
      <c r="O2357" s="5">
        <v>0</v>
      </c>
      <c r="P2357" s="5">
        <v>1</v>
      </c>
      <c r="Q2357" s="6">
        <v>1.99</v>
      </c>
      <c r="R2357" s="6">
        <v>1.99</v>
      </c>
      <c r="S2357" s="5">
        <v>0</v>
      </c>
      <c r="T2357" s="5">
        <v>0</v>
      </c>
      <c r="U2357" s="5">
        <v>0</v>
      </c>
      <c r="V2357" s="6">
        <v>1.99</v>
      </c>
      <c r="W2357" s="6">
        <v>1</v>
      </c>
      <c r="X2357" s="6">
        <v>0.33</v>
      </c>
      <c r="Y2357" s="5">
        <v>0</v>
      </c>
      <c r="Z2357" s="6">
        <v>1.99</v>
      </c>
      <c r="AA2357" s="6">
        <v>1.99</v>
      </c>
      <c r="AB2357" s="5">
        <v>0</v>
      </c>
      <c r="AC2357" s="5">
        <v>0</v>
      </c>
      <c r="AD2357" s="6">
        <v>1.99</v>
      </c>
      <c r="AE2357" s="6">
        <v>1.99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4483</v>
      </c>
      <c r="B2358" s="4" t="s">
        <v>41</v>
      </c>
      <c r="C2358" s="4" t="s">
        <v>4470</v>
      </c>
      <c r="D2358" s="4" t="s">
        <v>285</v>
      </c>
      <c r="E2358" s="4" t="s">
        <v>60</v>
      </c>
      <c r="F2358" s="4" t="s">
        <v>44</v>
      </c>
      <c r="G2358" s="4" t="s">
        <v>4471</v>
      </c>
      <c r="H2358" s="4" t="s">
        <v>4476</v>
      </c>
      <c r="I2358" s="4" t="s">
        <v>4484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4485</v>
      </c>
      <c r="B2359" s="4" t="s">
        <v>41</v>
      </c>
      <c r="C2359" s="4" t="s">
        <v>4470</v>
      </c>
      <c r="D2359" s="4" t="s">
        <v>285</v>
      </c>
      <c r="E2359" s="4" t="s">
        <v>63</v>
      </c>
      <c r="F2359" s="4" t="s">
        <v>44</v>
      </c>
      <c r="G2359" s="4" t="s">
        <v>4471</v>
      </c>
      <c r="H2359" s="4" t="s">
        <v>4476</v>
      </c>
      <c r="I2359" s="4" t="s">
        <v>2063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4486</v>
      </c>
      <c r="B2360" s="4" t="s">
        <v>41</v>
      </c>
      <c r="C2360" s="4" t="s">
        <v>4470</v>
      </c>
      <c r="D2360" s="4" t="s">
        <v>285</v>
      </c>
      <c r="E2360" s="4" t="s">
        <v>65</v>
      </c>
      <c r="F2360" s="4" t="s">
        <v>44</v>
      </c>
      <c r="G2360" s="4" t="s">
        <v>4471</v>
      </c>
      <c r="H2360" s="4" t="s">
        <v>4476</v>
      </c>
      <c r="I2360" s="4" t="s">
        <v>1334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4487</v>
      </c>
      <c r="B2361" s="4" t="s">
        <v>41</v>
      </c>
      <c r="C2361" s="4" t="s">
        <v>4470</v>
      </c>
      <c r="D2361" s="4" t="s">
        <v>285</v>
      </c>
      <c r="E2361" s="4" t="s">
        <v>68</v>
      </c>
      <c r="F2361" s="4" t="s">
        <v>44</v>
      </c>
      <c r="G2361" s="4" t="s">
        <v>4471</v>
      </c>
      <c r="H2361" s="4" t="s">
        <v>4476</v>
      </c>
      <c r="I2361" s="4" t="s">
        <v>4488</v>
      </c>
      <c r="J2361" s="5">
        <v>3</v>
      </c>
      <c r="K2361" s="5">
        <v>0</v>
      </c>
      <c r="L2361" s="5">
        <v>0</v>
      </c>
      <c r="M2361" s="5">
        <v>3</v>
      </c>
      <c r="N2361" s="5">
        <v>5</v>
      </c>
      <c r="O2361" s="5">
        <v>0</v>
      </c>
      <c r="P2361" s="5">
        <v>4</v>
      </c>
      <c r="Q2361" s="6">
        <v>18.239999999999998</v>
      </c>
      <c r="R2361" s="6">
        <v>16.91</v>
      </c>
      <c r="S2361" s="6">
        <v>1.32</v>
      </c>
      <c r="T2361" s="5">
        <v>0</v>
      </c>
      <c r="U2361" s="5">
        <v>0</v>
      </c>
      <c r="V2361" s="6">
        <v>16.86</v>
      </c>
      <c r="W2361" s="6">
        <v>5.61</v>
      </c>
      <c r="X2361" s="6">
        <v>2.66</v>
      </c>
      <c r="Y2361" s="5">
        <v>0</v>
      </c>
      <c r="Z2361" s="6">
        <v>18.239999999999998</v>
      </c>
      <c r="AA2361" s="6">
        <v>16.91</v>
      </c>
      <c r="AB2361" s="6">
        <v>1.32</v>
      </c>
      <c r="AC2361" s="5">
        <v>0</v>
      </c>
      <c r="AD2361" s="6">
        <v>4.1900000000000004</v>
      </c>
      <c r="AE2361" s="6">
        <v>2.86</v>
      </c>
      <c r="AF2361" s="6">
        <v>1.32</v>
      </c>
      <c r="AG2361" s="5">
        <v>0</v>
      </c>
      <c r="AH2361" s="6">
        <v>9.94</v>
      </c>
      <c r="AI2361" s="6">
        <v>8.61</v>
      </c>
      <c r="AJ2361" s="6">
        <v>1.32</v>
      </c>
      <c r="AK2361" s="5">
        <v>0</v>
      </c>
      <c r="AL2361" s="6">
        <v>0.34</v>
      </c>
      <c r="AM2361" s="6">
        <v>0.15</v>
      </c>
      <c r="AN2361" s="5">
        <v>0</v>
      </c>
    </row>
    <row r="2362" spans="1:40" ht="13.5" customHeight="1" x14ac:dyDescent="0.15">
      <c r="A2362" s="4" t="s">
        <v>4489</v>
      </c>
      <c r="B2362" s="4" t="s">
        <v>41</v>
      </c>
      <c r="C2362" s="4" t="s">
        <v>4470</v>
      </c>
      <c r="D2362" s="4" t="s">
        <v>285</v>
      </c>
      <c r="E2362" s="4" t="s">
        <v>71</v>
      </c>
      <c r="F2362" s="4" t="s">
        <v>44</v>
      </c>
      <c r="G2362" s="4" t="s">
        <v>4471</v>
      </c>
      <c r="H2362" s="4" t="s">
        <v>4476</v>
      </c>
      <c r="I2362" s="4" t="s">
        <v>2740</v>
      </c>
      <c r="J2362" s="5">
        <v>2</v>
      </c>
      <c r="K2362" s="5">
        <v>0</v>
      </c>
      <c r="L2362" s="5">
        <v>0</v>
      </c>
      <c r="M2362" s="5">
        <v>1</v>
      </c>
      <c r="N2362" s="5">
        <v>4</v>
      </c>
      <c r="O2362" s="5">
        <v>2</v>
      </c>
      <c r="P2362" s="5">
        <v>2</v>
      </c>
      <c r="Q2362" s="6">
        <v>9.5500000000000007</v>
      </c>
      <c r="R2362" s="6">
        <v>9.5500000000000007</v>
      </c>
      <c r="S2362" s="5">
        <v>0</v>
      </c>
      <c r="T2362" s="5">
        <v>0</v>
      </c>
      <c r="U2362" s="5">
        <v>0</v>
      </c>
      <c r="V2362" s="6">
        <v>9.52</v>
      </c>
      <c r="W2362" s="6">
        <v>2.71</v>
      </c>
      <c r="X2362" s="6">
        <v>1.59</v>
      </c>
      <c r="Y2362" s="5">
        <v>0</v>
      </c>
      <c r="Z2362" s="6">
        <v>9.5500000000000007</v>
      </c>
      <c r="AA2362" s="6">
        <v>9.5500000000000007</v>
      </c>
      <c r="AB2362" s="5">
        <v>0</v>
      </c>
      <c r="AC2362" s="5">
        <v>0</v>
      </c>
      <c r="AD2362" s="6">
        <v>4.9400000000000004</v>
      </c>
      <c r="AE2362" s="6">
        <v>4.9400000000000004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4490</v>
      </c>
      <c r="B2363" s="4" t="s">
        <v>41</v>
      </c>
      <c r="C2363" s="4" t="s">
        <v>4470</v>
      </c>
      <c r="D2363" s="4" t="s">
        <v>285</v>
      </c>
      <c r="E2363" s="4" t="s">
        <v>74</v>
      </c>
      <c r="F2363" s="4" t="s">
        <v>44</v>
      </c>
      <c r="G2363" s="4" t="s">
        <v>4471</v>
      </c>
      <c r="H2363" s="4" t="s">
        <v>4476</v>
      </c>
      <c r="I2363" s="4" t="s">
        <v>4491</v>
      </c>
      <c r="J2363" s="5">
        <v>1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1</v>
      </c>
      <c r="Q2363" s="5">
        <v>1.1599999999999999</v>
      </c>
      <c r="R2363" s="6">
        <v>0.8</v>
      </c>
      <c r="S2363" s="6">
        <v>0.37</v>
      </c>
      <c r="T2363" s="5">
        <v>0</v>
      </c>
      <c r="U2363" s="5">
        <v>0</v>
      </c>
      <c r="V2363" s="6">
        <v>0.8</v>
      </c>
      <c r="W2363" s="6">
        <v>0.13</v>
      </c>
      <c r="X2363" s="6">
        <v>7.0000000000000007E-2</v>
      </c>
      <c r="Y2363" s="5">
        <v>0</v>
      </c>
      <c r="Z2363" s="5">
        <v>1.1599999999999999</v>
      </c>
      <c r="AA2363" s="6">
        <v>0.8</v>
      </c>
      <c r="AB2363" s="6">
        <v>0.37</v>
      </c>
      <c r="AC2363" s="5">
        <v>0</v>
      </c>
      <c r="AD2363" s="6">
        <v>1.1599999999999999</v>
      </c>
      <c r="AE2363" s="6">
        <v>0.8</v>
      </c>
      <c r="AF2363" s="6">
        <v>0.37</v>
      </c>
      <c r="AG2363" s="5">
        <v>0</v>
      </c>
      <c r="AH2363" s="6">
        <v>1.1599999999999999</v>
      </c>
      <c r="AI2363" s="6">
        <v>0.8</v>
      </c>
      <c r="AJ2363" s="6">
        <v>0.37</v>
      </c>
      <c r="AK2363" s="5">
        <v>0</v>
      </c>
      <c r="AL2363" s="6">
        <v>7.0000000000000007E-2</v>
      </c>
      <c r="AM2363" s="5">
        <v>0</v>
      </c>
      <c r="AN2363" s="5">
        <v>0</v>
      </c>
    </row>
    <row r="2364" spans="1:40" ht="13.5" customHeight="1" x14ac:dyDescent="0.15">
      <c r="A2364" s="4" t="s">
        <v>4492</v>
      </c>
      <c r="B2364" s="4" t="s">
        <v>41</v>
      </c>
      <c r="C2364" s="4" t="s">
        <v>4470</v>
      </c>
      <c r="D2364" s="4" t="s">
        <v>285</v>
      </c>
      <c r="E2364" s="4" t="s">
        <v>77</v>
      </c>
      <c r="F2364" s="4" t="s">
        <v>44</v>
      </c>
      <c r="G2364" s="4" t="s">
        <v>4471</v>
      </c>
      <c r="H2364" s="4" t="s">
        <v>4476</v>
      </c>
      <c r="I2364" s="4" t="s">
        <v>4493</v>
      </c>
      <c r="J2364" s="5">
        <v>1</v>
      </c>
      <c r="K2364" s="5">
        <v>0</v>
      </c>
      <c r="L2364" s="5">
        <v>0</v>
      </c>
      <c r="M2364" s="5">
        <v>2</v>
      </c>
      <c r="N2364" s="5">
        <v>0</v>
      </c>
      <c r="O2364" s="5">
        <v>0</v>
      </c>
      <c r="P2364" s="5">
        <v>0</v>
      </c>
      <c r="Q2364" s="6">
        <v>5.43</v>
      </c>
      <c r="R2364" s="6">
        <v>5.43</v>
      </c>
      <c r="S2364" s="5">
        <v>0</v>
      </c>
      <c r="T2364" s="5">
        <v>0</v>
      </c>
      <c r="U2364" s="5">
        <v>0</v>
      </c>
      <c r="V2364" s="6">
        <v>5.43</v>
      </c>
      <c r="W2364" s="6">
        <v>1.94</v>
      </c>
      <c r="X2364" s="6">
        <v>0.78</v>
      </c>
      <c r="Y2364" s="5">
        <v>0</v>
      </c>
      <c r="Z2364" s="6">
        <v>5.43</v>
      </c>
      <c r="AA2364" s="6">
        <v>5.43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6">
        <v>5.43</v>
      </c>
      <c r="AI2364" s="6">
        <v>5.43</v>
      </c>
      <c r="AJ2364" s="5">
        <v>0</v>
      </c>
      <c r="AK2364" s="5">
        <v>0</v>
      </c>
      <c r="AL2364" s="6">
        <v>0.1</v>
      </c>
      <c r="AM2364" s="6">
        <v>0.15</v>
      </c>
      <c r="AN2364" s="5">
        <v>0</v>
      </c>
    </row>
    <row r="2365" spans="1:40" ht="13.5" customHeight="1" x14ac:dyDescent="0.15">
      <c r="A2365" s="4" t="s">
        <v>4494</v>
      </c>
      <c r="B2365" s="4" t="s">
        <v>41</v>
      </c>
      <c r="C2365" s="4" t="s">
        <v>4470</v>
      </c>
      <c r="D2365" s="4" t="s">
        <v>285</v>
      </c>
      <c r="E2365" s="4" t="s">
        <v>80</v>
      </c>
      <c r="F2365" s="4" t="s">
        <v>44</v>
      </c>
      <c r="G2365" s="4" t="s">
        <v>4471</v>
      </c>
      <c r="H2365" s="4" t="s">
        <v>4476</v>
      </c>
      <c r="I2365" s="4" t="s">
        <v>4495</v>
      </c>
      <c r="J2365" s="5">
        <v>1</v>
      </c>
      <c r="K2365" s="5">
        <v>0</v>
      </c>
      <c r="L2365" s="5">
        <v>0</v>
      </c>
      <c r="M2365" s="5">
        <v>0</v>
      </c>
      <c r="N2365" s="5">
        <v>3</v>
      </c>
      <c r="O2365" s="5">
        <v>0</v>
      </c>
      <c r="P2365" s="5">
        <v>4</v>
      </c>
      <c r="Q2365" s="5">
        <v>10.199999999999999</v>
      </c>
      <c r="R2365" s="6">
        <v>10.199999999999999</v>
      </c>
      <c r="S2365" s="5">
        <v>0</v>
      </c>
      <c r="T2365" s="5">
        <v>0</v>
      </c>
      <c r="U2365" s="5">
        <v>0</v>
      </c>
      <c r="V2365" s="6">
        <v>10.199999999999999</v>
      </c>
      <c r="W2365" s="6">
        <v>1.6</v>
      </c>
      <c r="X2365" s="6">
        <v>2.2000000000000002</v>
      </c>
      <c r="Y2365" s="5">
        <v>0</v>
      </c>
      <c r="Z2365" s="5">
        <v>10.199999999999999</v>
      </c>
      <c r="AA2365" s="6">
        <v>10.199999999999999</v>
      </c>
      <c r="AB2365" s="5">
        <v>0</v>
      </c>
      <c r="AC2365" s="5">
        <v>0</v>
      </c>
      <c r="AD2365" s="5">
        <v>10.199999999999999</v>
      </c>
      <c r="AE2365" s="6">
        <v>10.199999999999999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4496</v>
      </c>
      <c r="B2366" s="4" t="s">
        <v>41</v>
      </c>
      <c r="C2366" s="4" t="s">
        <v>4470</v>
      </c>
      <c r="D2366" s="4" t="s">
        <v>311</v>
      </c>
      <c r="E2366" s="4" t="s">
        <v>42</v>
      </c>
      <c r="F2366" s="4" t="s">
        <v>44</v>
      </c>
      <c r="G2366" s="4" t="s">
        <v>4471</v>
      </c>
      <c r="H2366" s="4" t="s">
        <v>4497</v>
      </c>
      <c r="I2366" s="4"/>
      <c r="J2366" s="5">
        <v>8</v>
      </c>
      <c r="K2366" s="5">
        <v>0</v>
      </c>
      <c r="L2366" s="5">
        <v>0</v>
      </c>
      <c r="M2366" s="5">
        <v>88</v>
      </c>
      <c r="N2366" s="5">
        <v>8</v>
      </c>
      <c r="O2366" s="5">
        <v>12</v>
      </c>
      <c r="P2366" s="5">
        <v>7</v>
      </c>
      <c r="Q2366" s="6">
        <v>40.700000000000003</v>
      </c>
      <c r="R2366" s="6">
        <v>34.229999999999997</v>
      </c>
      <c r="S2366" s="6">
        <v>6.47</v>
      </c>
      <c r="T2366" s="5">
        <v>0</v>
      </c>
      <c r="U2366" s="5">
        <v>0</v>
      </c>
      <c r="V2366" s="6">
        <v>32.21</v>
      </c>
      <c r="W2366" s="6">
        <v>21.7</v>
      </c>
      <c r="X2366" s="6">
        <v>13.8</v>
      </c>
      <c r="Y2366" s="5">
        <v>0</v>
      </c>
      <c r="Z2366" s="6">
        <v>40.700000000000003</v>
      </c>
      <c r="AA2366" s="6">
        <v>34.229999999999997</v>
      </c>
      <c r="AB2366" s="6">
        <v>6.47</v>
      </c>
      <c r="AC2366" s="5">
        <v>0</v>
      </c>
      <c r="AD2366" s="6">
        <v>34.54</v>
      </c>
      <c r="AE2366" s="5">
        <v>28.07</v>
      </c>
      <c r="AF2366" s="6">
        <v>6.47</v>
      </c>
      <c r="AG2366" s="5">
        <v>0</v>
      </c>
      <c r="AH2366" s="6">
        <v>28.01</v>
      </c>
      <c r="AI2366" s="6">
        <v>22.38</v>
      </c>
      <c r="AJ2366" s="6">
        <v>5.63</v>
      </c>
      <c r="AK2366" s="5">
        <v>0</v>
      </c>
      <c r="AL2366" s="6">
        <v>2.7</v>
      </c>
      <c r="AM2366" s="6">
        <v>0.5</v>
      </c>
      <c r="AN2366" s="5">
        <v>0</v>
      </c>
    </row>
    <row r="2367" spans="1:40" ht="13.5" customHeight="1" x14ac:dyDescent="0.15">
      <c r="A2367" s="4" t="s">
        <v>4498</v>
      </c>
      <c r="B2367" s="4" t="s">
        <v>41</v>
      </c>
      <c r="C2367" s="4" t="s">
        <v>4470</v>
      </c>
      <c r="D2367" s="4" t="s">
        <v>311</v>
      </c>
      <c r="E2367" s="4" t="s">
        <v>51</v>
      </c>
      <c r="F2367" s="4" t="s">
        <v>44</v>
      </c>
      <c r="G2367" s="4" t="s">
        <v>4471</v>
      </c>
      <c r="H2367" s="4" t="s">
        <v>4497</v>
      </c>
      <c r="I2367" s="4" t="s">
        <v>1755</v>
      </c>
      <c r="J2367" s="5">
        <v>1</v>
      </c>
      <c r="K2367" s="5">
        <v>0</v>
      </c>
      <c r="L2367" s="5">
        <v>0</v>
      </c>
      <c r="M2367" s="5">
        <v>0</v>
      </c>
      <c r="N2367" s="5">
        <v>1</v>
      </c>
      <c r="O2367" s="5">
        <v>0</v>
      </c>
      <c r="P2367" s="5">
        <v>2</v>
      </c>
      <c r="Q2367" s="6">
        <v>2.46</v>
      </c>
      <c r="R2367" s="6">
        <v>1.84</v>
      </c>
      <c r="S2367" s="6">
        <v>0.62</v>
      </c>
      <c r="T2367" s="5">
        <v>0</v>
      </c>
      <c r="U2367" s="5">
        <v>0</v>
      </c>
      <c r="V2367" s="5">
        <v>0</v>
      </c>
      <c r="W2367" s="6">
        <v>2.2000000000000002</v>
      </c>
      <c r="X2367" s="6">
        <v>0.5</v>
      </c>
      <c r="Y2367" s="5">
        <v>0</v>
      </c>
      <c r="Z2367" s="6">
        <v>2.46</v>
      </c>
      <c r="AA2367" s="6">
        <v>1.84</v>
      </c>
      <c r="AB2367" s="6">
        <v>0.62</v>
      </c>
      <c r="AC2367" s="5">
        <v>0</v>
      </c>
      <c r="AD2367" s="6">
        <v>2.46</v>
      </c>
      <c r="AE2367" s="6">
        <v>1.84</v>
      </c>
      <c r="AF2367" s="6">
        <v>0.62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4499</v>
      </c>
      <c r="B2368" s="4" t="s">
        <v>41</v>
      </c>
      <c r="C2368" s="4" t="s">
        <v>4470</v>
      </c>
      <c r="D2368" s="4" t="s">
        <v>311</v>
      </c>
      <c r="E2368" s="4" t="s">
        <v>54</v>
      </c>
      <c r="F2368" s="4" t="s">
        <v>44</v>
      </c>
      <c r="G2368" s="4" t="s">
        <v>4471</v>
      </c>
      <c r="H2368" s="4" t="s">
        <v>4497</v>
      </c>
      <c r="I2368" s="4" t="s">
        <v>555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4500</v>
      </c>
      <c r="B2369" s="4" t="s">
        <v>41</v>
      </c>
      <c r="C2369" s="4" t="s">
        <v>4470</v>
      </c>
      <c r="D2369" s="4" t="s">
        <v>311</v>
      </c>
      <c r="E2369" s="4" t="s">
        <v>57</v>
      </c>
      <c r="F2369" s="4" t="s">
        <v>44</v>
      </c>
      <c r="G2369" s="4" t="s">
        <v>4471</v>
      </c>
      <c r="H2369" s="4" t="s">
        <v>4497</v>
      </c>
      <c r="I2369" s="4" t="s">
        <v>4501</v>
      </c>
      <c r="J2369" s="5">
        <v>1</v>
      </c>
      <c r="K2369" s="5">
        <v>0</v>
      </c>
      <c r="L2369" s="5">
        <v>0</v>
      </c>
      <c r="M2369" s="5">
        <v>1</v>
      </c>
      <c r="N2369" s="5">
        <v>0</v>
      </c>
      <c r="O2369" s="5">
        <v>1</v>
      </c>
      <c r="P2369" s="5">
        <v>0</v>
      </c>
      <c r="Q2369" s="6">
        <v>3.45</v>
      </c>
      <c r="R2369" s="6">
        <v>3.45</v>
      </c>
      <c r="S2369" s="5">
        <v>0</v>
      </c>
      <c r="T2369" s="5">
        <v>0</v>
      </c>
      <c r="U2369" s="5">
        <v>0</v>
      </c>
      <c r="V2369" s="6">
        <v>3.45</v>
      </c>
      <c r="W2369" s="6">
        <v>0.5</v>
      </c>
      <c r="X2369" s="6">
        <v>1.2</v>
      </c>
      <c r="Y2369" s="5">
        <v>0</v>
      </c>
      <c r="Z2369" s="6">
        <v>3.45</v>
      </c>
      <c r="AA2369" s="6">
        <v>3.45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6">
        <v>3.45</v>
      </c>
      <c r="AI2369" s="6">
        <v>3.45</v>
      </c>
      <c r="AJ2369" s="5">
        <v>0</v>
      </c>
      <c r="AK2369" s="5">
        <v>0</v>
      </c>
      <c r="AL2369" s="6">
        <v>0.5</v>
      </c>
      <c r="AM2369" s="5">
        <v>0</v>
      </c>
      <c r="AN2369" s="5">
        <v>0</v>
      </c>
    </row>
    <row r="2370" spans="1:40" ht="13.5" customHeight="1" x14ac:dyDescent="0.15">
      <c r="A2370" s="4" t="s">
        <v>4502</v>
      </c>
      <c r="B2370" s="4" t="s">
        <v>41</v>
      </c>
      <c r="C2370" s="4" t="s">
        <v>4470</v>
      </c>
      <c r="D2370" s="4" t="s">
        <v>311</v>
      </c>
      <c r="E2370" s="4" t="s">
        <v>60</v>
      </c>
      <c r="F2370" s="4" t="s">
        <v>44</v>
      </c>
      <c r="G2370" s="4" t="s">
        <v>4471</v>
      </c>
      <c r="H2370" s="4" t="s">
        <v>4497</v>
      </c>
      <c r="I2370" s="4" t="s">
        <v>4503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4504</v>
      </c>
      <c r="B2371" s="4" t="s">
        <v>41</v>
      </c>
      <c r="C2371" s="4" t="s">
        <v>4470</v>
      </c>
      <c r="D2371" s="4" t="s">
        <v>311</v>
      </c>
      <c r="E2371" s="4" t="s">
        <v>63</v>
      </c>
      <c r="F2371" s="4" t="s">
        <v>44</v>
      </c>
      <c r="G2371" s="4" t="s">
        <v>4471</v>
      </c>
      <c r="H2371" s="4" t="s">
        <v>4497</v>
      </c>
      <c r="I2371" s="4" t="s">
        <v>4505</v>
      </c>
      <c r="J2371" s="5">
        <v>1</v>
      </c>
      <c r="K2371" s="5">
        <v>0</v>
      </c>
      <c r="L2371" s="5">
        <v>0</v>
      </c>
      <c r="M2371" s="5">
        <v>0</v>
      </c>
      <c r="N2371" s="5">
        <v>4</v>
      </c>
      <c r="O2371" s="5">
        <v>0</v>
      </c>
      <c r="P2371" s="5">
        <v>1</v>
      </c>
      <c r="Q2371" s="6">
        <v>4.45</v>
      </c>
      <c r="R2371" s="6">
        <v>4.45</v>
      </c>
      <c r="S2371" s="5">
        <v>0</v>
      </c>
      <c r="T2371" s="5">
        <v>0</v>
      </c>
      <c r="U2371" s="5">
        <v>0</v>
      </c>
      <c r="V2371" s="6">
        <v>4.45</v>
      </c>
      <c r="W2371" s="6">
        <v>8.1999999999999993</v>
      </c>
      <c r="X2371" s="6">
        <v>7.5</v>
      </c>
      <c r="Y2371" s="5">
        <v>0</v>
      </c>
      <c r="Z2371" s="6">
        <v>4.45</v>
      </c>
      <c r="AA2371" s="6">
        <v>4.45</v>
      </c>
      <c r="AB2371" s="5">
        <v>0</v>
      </c>
      <c r="AC2371" s="5">
        <v>0</v>
      </c>
      <c r="AD2371" s="6">
        <v>4.45</v>
      </c>
      <c r="AE2371" s="6">
        <v>4.45</v>
      </c>
      <c r="AF2371" s="5">
        <v>0</v>
      </c>
      <c r="AG2371" s="5">
        <v>0</v>
      </c>
      <c r="AH2371" s="6">
        <v>4.45</v>
      </c>
      <c r="AI2371" s="6">
        <v>4.45</v>
      </c>
      <c r="AJ2371" s="5">
        <v>0</v>
      </c>
      <c r="AK2371" s="5">
        <v>0</v>
      </c>
      <c r="AL2371" s="6">
        <v>1.6</v>
      </c>
      <c r="AM2371" s="6">
        <v>0.5</v>
      </c>
      <c r="AN2371" s="5">
        <v>0</v>
      </c>
    </row>
    <row r="2372" spans="1:40" ht="13.5" customHeight="1" x14ac:dyDescent="0.15">
      <c r="A2372" s="4" t="s">
        <v>4506</v>
      </c>
      <c r="B2372" s="4" t="s">
        <v>41</v>
      </c>
      <c r="C2372" s="4" t="s">
        <v>4470</v>
      </c>
      <c r="D2372" s="4" t="s">
        <v>311</v>
      </c>
      <c r="E2372" s="4" t="s">
        <v>65</v>
      </c>
      <c r="F2372" s="4" t="s">
        <v>44</v>
      </c>
      <c r="G2372" s="4" t="s">
        <v>4471</v>
      </c>
      <c r="H2372" s="4" t="s">
        <v>4497</v>
      </c>
      <c r="I2372" s="4" t="s">
        <v>4507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4508</v>
      </c>
      <c r="B2373" s="4" t="s">
        <v>41</v>
      </c>
      <c r="C2373" s="4" t="s">
        <v>4470</v>
      </c>
      <c r="D2373" s="4" t="s">
        <v>311</v>
      </c>
      <c r="E2373" s="4" t="s">
        <v>68</v>
      </c>
      <c r="F2373" s="4" t="s">
        <v>44</v>
      </c>
      <c r="G2373" s="4" t="s">
        <v>4471</v>
      </c>
      <c r="H2373" s="4" t="s">
        <v>4497</v>
      </c>
      <c r="I2373" s="4" t="s">
        <v>1745</v>
      </c>
      <c r="J2373" s="5">
        <v>1</v>
      </c>
      <c r="K2373" s="5">
        <v>0</v>
      </c>
      <c r="L2373" s="5">
        <v>0</v>
      </c>
      <c r="M2373" s="5">
        <v>0</v>
      </c>
      <c r="N2373" s="5">
        <v>1</v>
      </c>
      <c r="O2373" s="5">
        <v>0</v>
      </c>
      <c r="P2373" s="5">
        <v>1</v>
      </c>
      <c r="Q2373" s="6">
        <v>6.52</v>
      </c>
      <c r="R2373" s="6">
        <v>6.52</v>
      </c>
      <c r="S2373" s="5">
        <v>0</v>
      </c>
      <c r="T2373" s="5">
        <v>0</v>
      </c>
      <c r="U2373" s="5">
        <v>0</v>
      </c>
      <c r="V2373" s="6">
        <v>6.52</v>
      </c>
      <c r="W2373" s="6">
        <v>1.3</v>
      </c>
      <c r="X2373" s="6">
        <v>0.6</v>
      </c>
      <c r="Y2373" s="5">
        <v>0</v>
      </c>
      <c r="Z2373" s="6">
        <v>6.52</v>
      </c>
      <c r="AA2373" s="6">
        <v>6.52</v>
      </c>
      <c r="AB2373" s="5">
        <v>0</v>
      </c>
      <c r="AC2373" s="5">
        <v>0</v>
      </c>
      <c r="AD2373" s="6">
        <v>6.52</v>
      </c>
      <c r="AE2373" s="6">
        <v>6.52</v>
      </c>
      <c r="AF2373" s="5">
        <v>0</v>
      </c>
      <c r="AG2373" s="5">
        <v>0</v>
      </c>
      <c r="AH2373" s="6">
        <v>6.52</v>
      </c>
      <c r="AI2373" s="6">
        <v>6.52</v>
      </c>
      <c r="AJ2373" s="5">
        <v>0</v>
      </c>
      <c r="AK2373" s="5">
        <v>0</v>
      </c>
      <c r="AL2373" s="6">
        <v>0.1</v>
      </c>
      <c r="AM2373" s="5">
        <v>0</v>
      </c>
      <c r="AN2373" s="5">
        <v>0</v>
      </c>
    </row>
    <row r="2374" spans="1:40" ht="13.5" customHeight="1" x14ac:dyDescent="0.15">
      <c r="A2374" s="4" t="s">
        <v>4509</v>
      </c>
      <c r="B2374" s="4" t="s">
        <v>41</v>
      </c>
      <c r="C2374" s="4" t="s">
        <v>4470</v>
      </c>
      <c r="D2374" s="4" t="s">
        <v>311</v>
      </c>
      <c r="E2374" s="4" t="s">
        <v>71</v>
      </c>
      <c r="F2374" s="4" t="s">
        <v>44</v>
      </c>
      <c r="G2374" s="4" t="s">
        <v>4471</v>
      </c>
      <c r="H2374" s="4" t="s">
        <v>4497</v>
      </c>
      <c r="I2374" s="4" t="s">
        <v>4510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4511</v>
      </c>
      <c r="B2375" s="4" t="s">
        <v>41</v>
      </c>
      <c r="C2375" s="4" t="s">
        <v>4470</v>
      </c>
      <c r="D2375" s="4" t="s">
        <v>311</v>
      </c>
      <c r="E2375" s="4" t="s">
        <v>74</v>
      </c>
      <c r="F2375" s="4" t="s">
        <v>44</v>
      </c>
      <c r="G2375" s="4" t="s">
        <v>4471</v>
      </c>
      <c r="H2375" s="4" t="s">
        <v>4497</v>
      </c>
      <c r="I2375" s="4" t="s">
        <v>4512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4513</v>
      </c>
      <c r="B2376" s="4" t="s">
        <v>41</v>
      </c>
      <c r="C2376" s="4" t="s">
        <v>4470</v>
      </c>
      <c r="D2376" s="4" t="s">
        <v>311</v>
      </c>
      <c r="E2376" s="4" t="s">
        <v>77</v>
      </c>
      <c r="F2376" s="4" t="s">
        <v>44</v>
      </c>
      <c r="G2376" s="4" t="s">
        <v>4471</v>
      </c>
      <c r="H2376" s="4" t="s">
        <v>4497</v>
      </c>
      <c r="I2376" s="4" t="s">
        <v>781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4514</v>
      </c>
      <c r="B2377" s="4" t="s">
        <v>41</v>
      </c>
      <c r="C2377" s="4" t="s">
        <v>4470</v>
      </c>
      <c r="D2377" s="4" t="s">
        <v>311</v>
      </c>
      <c r="E2377" s="4" t="s">
        <v>80</v>
      </c>
      <c r="F2377" s="4" t="s">
        <v>44</v>
      </c>
      <c r="G2377" s="4" t="s">
        <v>4471</v>
      </c>
      <c r="H2377" s="4" t="s">
        <v>4497</v>
      </c>
      <c r="I2377" s="4" t="s">
        <v>4515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4516</v>
      </c>
      <c r="B2378" s="4" t="s">
        <v>41</v>
      </c>
      <c r="C2378" s="4" t="s">
        <v>4470</v>
      </c>
      <c r="D2378" s="4" t="s">
        <v>311</v>
      </c>
      <c r="E2378" s="4" t="s">
        <v>83</v>
      </c>
      <c r="F2378" s="4" t="s">
        <v>44</v>
      </c>
      <c r="G2378" s="4" t="s">
        <v>4471</v>
      </c>
      <c r="H2378" s="4" t="s">
        <v>4497</v>
      </c>
      <c r="I2378" s="4" t="s">
        <v>4517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4518</v>
      </c>
      <c r="B2379" s="4" t="s">
        <v>41</v>
      </c>
      <c r="C2379" s="4" t="s">
        <v>4470</v>
      </c>
      <c r="D2379" s="4" t="s">
        <v>311</v>
      </c>
      <c r="E2379" s="4" t="s">
        <v>86</v>
      </c>
      <c r="F2379" s="4" t="s">
        <v>44</v>
      </c>
      <c r="G2379" s="4" t="s">
        <v>4471</v>
      </c>
      <c r="H2379" s="4" t="s">
        <v>4497</v>
      </c>
      <c r="I2379" s="4" t="s">
        <v>4519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4520</v>
      </c>
      <c r="B2380" s="4" t="s">
        <v>41</v>
      </c>
      <c r="C2380" s="4" t="s">
        <v>4470</v>
      </c>
      <c r="D2380" s="4" t="s">
        <v>311</v>
      </c>
      <c r="E2380" s="4" t="s">
        <v>89</v>
      </c>
      <c r="F2380" s="4" t="s">
        <v>44</v>
      </c>
      <c r="G2380" s="4" t="s">
        <v>4471</v>
      </c>
      <c r="H2380" s="4" t="s">
        <v>4497</v>
      </c>
      <c r="I2380" s="4" t="s">
        <v>4521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4522</v>
      </c>
      <c r="B2381" s="4" t="s">
        <v>41</v>
      </c>
      <c r="C2381" s="4" t="s">
        <v>4470</v>
      </c>
      <c r="D2381" s="4" t="s">
        <v>311</v>
      </c>
      <c r="E2381" s="4" t="s">
        <v>92</v>
      </c>
      <c r="F2381" s="4" t="s">
        <v>44</v>
      </c>
      <c r="G2381" s="4" t="s">
        <v>4471</v>
      </c>
      <c r="H2381" s="4" t="s">
        <v>4497</v>
      </c>
      <c r="I2381" s="4" t="s">
        <v>4523</v>
      </c>
      <c r="J2381" s="5">
        <v>1</v>
      </c>
      <c r="K2381" s="5">
        <v>0</v>
      </c>
      <c r="L2381" s="5">
        <v>0</v>
      </c>
      <c r="M2381" s="5">
        <v>0</v>
      </c>
      <c r="N2381" s="5">
        <v>2</v>
      </c>
      <c r="O2381" s="5">
        <v>0</v>
      </c>
      <c r="P2381" s="5">
        <v>1</v>
      </c>
      <c r="Q2381" s="6">
        <v>4.62</v>
      </c>
      <c r="R2381" s="6">
        <v>4.62</v>
      </c>
      <c r="S2381" s="5">
        <v>0</v>
      </c>
      <c r="T2381" s="5">
        <v>0</v>
      </c>
      <c r="U2381" s="5">
        <v>0</v>
      </c>
      <c r="V2381" s="6">
        <v>4.62</v>
      </c>
      <c r="W2381" s="6">
        <v>4.5</v>
      </c>
      <c r="X2381" s="6">
        <v>1.7</v>
      </c>
      <c r="Y2381" s="5">
        <v>0</v>
      </c>
      <c r="Z2381" s="6">
        <v>4.62</v>
      </c>
      <c r="AA2381" s="6">
        <v>4.62</v>
      </c>
      <c r="AB2381" s="5">
        <v>0</v>
      </c>
      <c r="AC2381" s="5">
        <v>0</v>
      </c>
      <c r="AD2381" s="6">
        <v>4.62</v>
      </c>
      <c r="AE2381" s="6">
        <v>4.62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4524</v>
      </c>
      <c r="B2382" s="4" t="s">
        <v>41</v>
      </c>
      <c r="C2382" s="4" t="s">
        <v>4470</v>
      </c>
      <c r="D2382" s="4" t="s">
        <v>311</v>
      </c>
      <c r="E2382" s="4" t="s">
        <v>95</v>
      </c>
      <c r="F2382" s="4" t="s">
        <v>44</v>
      </c>
      <c r="G2382" s="4" t="s">
        <v>4471</v>
      </c>
      <c r="H2382" s="4" t="s">
        <v>4497</v>
      </c>
      <c r="I2382" s="4" t="s">
        <v>4525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4526</v>
      </c>
      <c r="B2383" s="4" t="s">
        <v>41</v>
      </c>
      <c r="C2383" s="4" t="s">
        <v>4470</v>
      </c>
      <c r="D2383" s="4" t="s">
        <v>311</v>
      </c>
      <c r="E2383" s="4" t="s">
        <v>98</v>
      </c>
      <c r="F2383" s="4" t="s">
        <v>44</v>
      </c>
      <c r="G2383" s="4" t="s">
        <v>4471</v>
      </c>
      <c r="H2383" s="4" t="s">
        <v>4497</v>
      </c>
      <c r="I2383" s="4" t="s">
        <v>4527</v>
      </c>
      <c r="J2383" s="5">
        <v>1</v>
      </c>
      <c r="K2383" s="5">
        <v>0</v>
      </c>
      <c r="L2383" s="5">
        <v>0</v>
      </c>
      <c r="M2383" s="5">
        <v>70</v>
      </c>
      <c r="N2383" s="5">
        <v>0</v>
      </c>
      <c r="O2383" s="5">
        <v>0</v>
      </c>
      <c r="P2383" s="5">
        <v>2</v>
      </c>
      <c r="Q2383" s="6">
        <v>13.59</v>
      </c>
      <c r="R2383" s="6">
        <v>7.96</v>
      </c>
      <c r="S2383" s="6">
        <v>5.63</v>
      </c>
      <c r="T2383" s="5">
        <v>0</v>
      </c>
      <c r="U2383" s="5">
        <v>0</v>
      </c>
      <c r="V2383" s="6">
        <v>7.56</v>
      </c>
      <c r="W2383" s="6">
        <v>1.7</v>
      </c>
      <c r="X2383" s="6">
        <v>1</v>
      </c>
      <c r="Y2383" s="5">
        <v>0</v>
      </c>
      <c r="Z2383" s="6">
        <v>13.59</v>
      </c>
      <c r="AA2383" s="6">
        <v>7.96</v>
      </c>
      <c r="AB2383" s="6">
        <v>5.63</v>
      </c>
      <c r="AC2383" s="5">
        <v>0</v>
      </c>
      <c r="AD2383" s="6">
        <v>13.59</v>
      </c>
      <c r="AE2383" s="6">
        <v>7.96</v>
      </c>
      <c r="AF2383" s="6">
        <v>5.63</v>
      </c>
      <c r="AG2383" s="5">
        <v>0</v>
      </c>
      <c r="AH2383" s="6">
        <v>13.59</v>
      </c>
      <c r="AI2383" s="6">
        <v>7.96</v>
      </c>
      <c r="AJ2383" s="6">
        <v>5.63</v>
      </c>
      <c r="AK2383" s="5">
        <v>0</v>
      </c>
      <c r="AL2383" s="6">
        <v>0.5</v>
      </c>
      <c r="AM2383" s="5">
        <v>0</v>
      </c>
      <c r="AN2383" s="5">
        <v>0</v>
      </c>
    </row>
    <row r="2384" spans="1:40" ht="13.5" customHeight="1" x14ac:dyDescent="0.15">
      <c r="A2384" s="4" t="s">
        <v>4528</v>
      </c>
      <c r="B2384" s="4" t="s">
        <v>41</v>
      </c>
      <c r="C2384" s="4" t="s">
        <v>4470</v>
      </c>
      <c r="D2384" s="4" t="s">
        <v>311</v>
      </c>
      <c r="E2384" s="4" t="s">
        <v>101</v>
      </c>
      <c r="F2384" s="4" t="s">
        <v>44</v>
      </c>
      <c r="G2384" s="4" t="s">
        <v>4471</v>
      </c>
      <c r="H2384" s="4" t="s">
        <v>4497</v>
      </c>
      <c r="I2384" s="4" t="s">
        <v>4529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4530</v>
      </c>
      <c r="B2385" s="4" t="s">
        <v>41</v>
      </c>
      <c r="C2385" s="4" t="s">
        <v>4470</v>
      </c>
      <c r="D2385" s="4" t="s">
        <v>311</v>
      </c>
      <c r="E2385" s="4" t="s">
        <v>104</v>
      </c>
      <c r="F2385" s="4" t="s">
        <v>44</v>
      </c>
      <c r="G2385" s="4" t="s">
        <v>4471</v>
      </c>
      <c r="H2385" s="4" t="s">
        <v>4497</v>
      </c>
      <c r="I2385" s="4" t="s">
        <v>546</v>
      </c>
      <c r="J2385" s="5">
        <v>1</v>
      </c>
      <c r="K2385" s="5">
        <v>0</v>
      </c>
      <c r="L2385" s="5">
        <v>0</v>
      </c>
      <c r="M2385" s="5">
        <v>2</v>
      </c>
      <c r="N2385" s="5">
        <v>0</v>
      </c>
      <c r="O2385" s="5">
        <v>0</v>
      </c>
      <c r="P2385" s="5">
        <v>0</v>
      </c>
      <c r="Q2385" s="6">
        <v>1.02</v>
      </c>
      <c r="R2385" s="6">
        <v>1.02</v>
      </c>
      <c r="S2385" s="5">
        <v>0</v>
      </c>
      <c r="T2385" s="5">
        <v>0</v>
      </c>
      <c r="U2385" s="5">
        <v>0</v>
      </c>
      <c r="V2385" s="6">
        <v>1.02</v>
      </c>
      <c r="W2385" s="6">
        <v>0.83</v>
      </c>
      <c r="X2385" s="6">
        <v>0.38</v>
      </c>
      <c r="Y2385" s="5">
        <v>0</v>
      </c>
      <c r="Z2385" s="6">
        <v>1.02</v>
      </c>
      <c r="AA2385" s="6">
        <v>1.02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4531</v>
      </c>
      <c r="B2386" s="4" t="s">
        <v>41</v>
      </c>
      <c r="C2386" s="4" t="s">
        <v>4470</v>
      </c>
      <c r="D2386" s="4" t="s">
        <v>311</v>
      </c>
      <c r="E2386" s="4" t="s">
        <v>107</v>
      </c>
      <c r="F2386" s="4" t="s">
        <v>44</v>
      </c>
      <c r="G2386" s="4" t="s">
        <v>4471</v>
      </c>
      <c r="H2386" s="4" t="s">
        <v>4497</v>
      </c>
      <c r="I2386" s="4" t="s">
        <v>4532</v>
      </c>
      <c r="J2386" s="5">
        <v>1</v>
      </c>
      <c r="K2386" s="5">
        <v>0</v>
      </c>
      <c r="L2386" s="5">
        <v>0</v>
      </c>
      <c r="M2386" s="5">
        <v>2</v>
      </c>
      <c r="N2386" s="5">
        <v>0</v>
      </c>
      <c r="O2386" s="5">
        <v>0</v>
      </c>
      <c r="P2386" s="5">
        <v>0</v>
      </c>
      <c r="Q2386" s="6">
        <v>1.02</v>
      </c>
      <c r="R2386" s="6">
        <v>1.02</v>
      </c>
      <c r="S2386" s="5">
        <v>0</v>
      </c>
      <c r="T2386" s="5">
        <v>0</v>
      </c>
      <c r="U2386" s="5">
        <v>0</v>
      </c>
      <c r="V2386" s="6">
        <v>1.02</v>
      </c>
      <c r="W2386" s="6">
        <v>0.83</v>
      </c>
      <c r="X2386" s="6">
        <v>0.38</v>
      </c>
      <c r="Y2386" s="5">
        <v>0</v>
      </c>
      <c r="Z2386" s="6">
        <v>1.02</v>
      </c>
      <c r="AA2386" s="6">
        <v>1.02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4533</v>
      </c>
      <c r="B2387" s="4" t="s">
        <v>41</v>
      </c>
      <c r="C2387" s="4" t="s">
        <v>4470</v>
      </c>
      <c r="D2387" s="4" t="s">
        <v>311</v>
      </c>
      <c r="E2387" s="4" t="s">
        <v>110</v>
      </c>
      <c r="F2387" s="4" t="s">
        <v>44</v>
      </c>
      <c r="G2387" s="4" t="s">
        <v>4471</v>
      </c>
      <c r="H2387" s="4" t="s">
        <v>4497</v>
      </c>
      <c r="I2387" s="4" t="s">
        <v>2795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4534</v>
      </c>
      <c r="B2388" s="4" t="s">
        <v>41</v>
      </c>
      <c r="C2388" s="4" t="s">
        <v>4470</v>
      </c>
      <c r="D2388" s="4" t="s">
        <v>311</v>
      </c>
      <c r="E2388" s="4" t="s">
        <v>113</v>
      </c>
      <c r="F2388" s="4" t="s">
        <v>44</v>
      </c>
      <c r="G2388" s="4" t="s">
        <v>4471</v>
      </c>
      <c r="H2388" s="4" t="s">
        <v>4497</v>
      </c>
      <c r="I2388" s="4" t="s">
        <v>4535</v>
      </c>
      <c r="J2388" s="5">
        <v>1</v>
      </c>
      <c r="K2388" s="5">
        <v>0</v>
      </c>
      <c r="L2388" s="5">
        <v>0</v>
      </c>
      <c r="M2388" s="5">
        <v>1</v>
      </c>
      <c r="N2388" s="5">
        <v>0</v>
      </c>
      <c r="O2388" s="5">
        <v>0</v>
      </c>
      <c r="P2388" s="5">
        <v>0</v>
      </c>
      <c r="Q2388" s="6">
        <v>0.68</v>
      </c>
      <c r="R2388" s="6">
        <v>0.68</v>
      </c>
      <c r="S2388" s="5">
        <v>0</v>
      </c>
      <c r="T2388" s="5">
        <v>0</v>
      </c>
      <c r="U2388" s="5">
        <v>0</v>
      </c>
      <c r="V2388" s="6">
        <v>0.68</v>
      </c>
      <c r="W2388" s="6">
        <v>0.55000000000000004</v>
      </c>
      <c r="X2388" s="6">
        <v>0.25</v>
      </c>
      <c r="Y2388" s="5">
        <v>0</v>
      </c>
      <c r="Z2388" s="6">
        <v>0.68</v>
      </c>
      <c r="AA2388" s="6">
        <v>0.68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4536</v>
      </c>
      <c r="B2389" s="4" t="s">
        <v>41</v>
      </c>
      <c r="C2389" s="4" t="s">
        <v>4470</v>
      </c>
      <c r="D2389" s="4" t="s">
        <v>311</v>
      </c>
      <c r="E2389" s="4" t="s">
        <v>116</v>
      </c>
      <c r="F2389" s="4" t="s">
        <v>44</v>
      </c>
      <c r="G2389" s="4" t="s">
        <v>4471</v>
      </c>
      <c r="H2389" s="4" t="s">
        <v>4497</v>
      </c>
      <c r="I2389" s="4" t="s">
        <v>1052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4537</v>
      </c>
      <c r="B2390" s="4" t="s">
        <v>41</v>
      </c>
      <c r="C2390" s="4" t="s">
        <v>4470</v>
      </c>
      <c r="D2390" s="4" t="s">
        <v>311</v>
      </c>
      <c r="E2390" s="4" t="s">
        <v>119</v>
      </c>
      <c r="F2390" s="4" t="s">
        <v>44</v>
      </c>
      <c r="G2390" s="4" t="s">
        <v>4471</v>
      </c>
      <c r="H2390" s="4" t="s">
        <v>4497</v>
      </c>
      <c r="I2390" s="4" t="s">
        <v>4538</v>
      </c>
      <c r="J2390" s="5">
        <v>1</v>
      </c>
      <c r="K2390" s="5">
        <v>0</v>
      </c>
      <c r="L2390" s="5">
        <v>0</v>
      </c>
      <c r="M2390" s="5">
        <v>8</v>
      </c>
      <c r="N2390" s="5">
        <v>0</v>
      </c>
      <c r="O2390" s="5">
        <v>7</v>
      </c>
      <c r="P2390" s="5">
        <v>0</v>
      </c>
      <c r="Q2390" s="6">
        <v>1.74</v>
      </c>
      <c r="R2390" s="6">
        <v>1.61</v>
      </c>
      <c r="S2390" s="6">
        <v>0.13</v>
      </c>
      <c r="T2390" s="5">
        <v>0</v>
      </c>
      <c r="U2390" s="5">
        <v>0</v>
      </c>
      <c r="V2390" s="6">
        <v>1.74</v>
      </c>
      <c r="W2390" s="6">
        <v>0.66</v>
      </c>
      <c r="X2390" s="6">
        <v>0.18</v>
      </c>
      <c r="Y2390" s="5">
        <v>0</v>
      </c>
      <c r="Z2390" s="6">
        <v>1.74</v>
      </c>
      <c r="AA2390" s="6">
        <v>1.61</v>
      </c>
      <c r="AB2390" s="6">
        <v>0.13</v>
      </c>
      <c r="AC2390" s="5">
        <v>0</v>
      </c>
      <c r="AD2390" s="6">
        <v>1.74</v>
      </c>
      <c r="AE2390" s="6">
        <v>1.61</v>
      </c>
      <c r="AF2390" s="6">
        <v>0.13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4539</v>
      </c>
      <c r="B2391" s="4" t="s">
        <v>41</v>
      </c>
      <c r="C2391" s="4" t="s">
        <v>4470</v>
      </c>
      <c r="D2391" s="4" t="s">
        <v>311</v>
      </c>
      <c r="E2391" s="4" t="s">
        <v>122</v>
      </c>
      <c r="F2391" s="4" t="s">
        <v>44</v>
      </c>
      <c r="G2391" s="4" t="s">
        <v>4471</v>
      </c>
      <c r="H2391" s="4" t="s">
        <v>4497</v>
      </c>
      <c r="I2391" s="4" t="s">
        <v>4540</v>
      </c>
      <c r="J2391" s="5">
        <v>1</v>
      </c>
      <c r="K2391" s="5">
        <v>0</v>
      </c>
      <c r="L2391" s="5">
        <v>0</v>
      </c>
      <c r="M2391" s="5">
        <v>5</v>
      </c>
      <c r="N2391" s="5">
        <v>0</v>
      </c>
      <c r="O2391" s="5">
        <v>4</v>
      </c>
      <c r="P2391" s="5">
        <v>0</v>
      </c>
      <c r="Q2391" s="5">
        <v>1.1599999999999999</v>
      </c>
      <c r="R2391" s="6">
        <v>1.07</v>
      </c>
      <c r="S2391" s="6">
        <v>0.09</v>
      </c>
      <c r="T2391" s="5">
        <v>0</v>
      </c>
      <c r="U2391" s="5">
        <v>0</v>
      </c>
      <c r="V2391" s="6">
        <v>1.1599999999999999</v>
      </c>
      <c r="W2391" s="6">
        <v>0.44</v>
      </c>
      <c r="X2391" s="6">
        <v>0.12</v>
      </c>
      <c r="Y2391" s="5">
        <v>0</v>
      </c>
      <c r="Z2391" s="5">
        <v>1.1599999999999999</v>
      </c>
      <c r="AA2391" s="6">
        <v>1.07</v>
      </c>
      <c r="AB2391" s="6">
        <v>0.09</v>
      </c>
      <c r="AC2391" s="5">
        <v>0</v>
      </c>
      <c r="AD2391" s="6">
        <v>1.1599999999999999</v>
      </c>
      <c r="AE2391" s="6">
        <v>1.07</v>
      </c>
      <c r="AF2391" s="6">
        <v>0.09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4541</v>
      </c>
      <c r="B2392" s="4" t="s">
        <v>41</v>
      </c>
      <c r="C2392" s="4" t="s">
        <v>4470</v>
      </c>
      <c r="D2392" s="4" t="s">
        <v>311</v>
      </c>
      <c r="E2392" s="4" t="s">
        <v>125</v>
      </c>
      <c r="F2392" s="4" t="s">
        <v>44</v>
      </c>
      <c r="G2392" s="4" t="s">
        <v>4471</v>
      </c>
      <c r="H2392" s="4" t="s">
        <v>4497</v>
      </c>
      <c r="I2392" s="4" t="s">
        <v>4542</v>
      </c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4543</v>
      </c>
      <c r="B2393" s="4" t="s">
        <v>41</v>
      </c>
      <c r="C2393" s="4" t="s">
        <v>4470</v>
      </c>
      <c r="D2393" s="4" t="s">
        <v>311</v>
      </c>
      <c r="E2393" s="4" t="s">
        <v>128</v>
      </c>
      <c r="F2393" s="4" t="s">
        <v>44</v>
      </c>
      <c r="G2393" s="4" t="s">
        <v>4471</v>
      </c>
      <c r="H2393" s="4" t="s">
        <v>4497</v>
      </c>
      <c r="I2393" s="4" t="s">
        <v>4544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4545</v>
      </c>
      <c r="B2394" s="4" t="s">
        <v>41</v>
      </c>
      <c r="C2394" s="4" t="s">
        <v>4470</v>
      </c>
      <c r="D2394" s="4" t="s">
        <v>311</v>
      </c>
      <c r="E2394" s="4" t="s">
        <v>131</v>
      </c>
      <c r="F2394" s="4" t="s">
        <v>44</v>
      </c>
      <c r="G2394" s="4" t="s">
        <v>4471</v>
      </c>
      <c r="H2394" s="4" t="s">
        <v>4497</v>
      </c>
      <c r="I2394" s="4" t="s">
        <v>4546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4547</v>
      </c>
      <c r="B2395" s="4" t="s">
        <v>41</v>
      </c>
      <c r="C2395" s="4" t="s">
        <v>4470</v>
      </c>
      <c r="D2395" s="4" t="s">
        <v>326</v>
      </c>
      <c r="E2395" s="4" t="s">
        <v>42</v>
      </c>
      <c r="F2395" s="4" t="s">
        <v>44</v>
      </c>
      <c r="G2395" s="4" t="s">
        <v>4471</v>
      </c>
      <c r="H2395" s="4" t="s">
        <v>4548</v>
      </c>
      <c r="I2395" s="4"/>
      <c r="J2395" s="5">
        <v>3</v>
      </c>
      <c r="K2395" s="5">
        <v>0</v>
      </c>
      <c r="L2395" s="5">
        <v>0</v>
      </c>
      <c r="M2395" s="5">
        <v>13</v>
      </c>
      <c r="N2395" s="5">
        <v>4</v>
      </c>
      <c r="O2395" s="5">
        <v>6</v>
      </c>
      <c r="P2395" s="5">
        <v>5</v>
      </c>
      <c r="Q2395" s="6">
        <v>32.630000000000003</v>
      </c>
      <c r="R2395" s="6">
        <v>32.15</v>
      </c>
      <c r="S2395" s="6">
        <v>0.48</v>
      </c>
      <c r="T2395" s="5">
        <v>0</v>
      </c>
      <c r="U2395" s="5">
        <v>0</v>
      </c>
      <c r="V2395" s="6">
        <v>29.82</v>
      </c>
      <c r="W2395" s="6">
        <v>15.4</v>
      </c>
      <c r="X2395" s="6">
        <v>6.6</v>
      </c>
      <c r="Y2395" s="5">
        <v>0</v>
      </c>
      <c r="Z2395" s="6">
        <v>32.630000000000003</v>
      </c>
      <c r="AA2395" s="6">
        <v>32.15</v>
      </c>
      <c r="AB2395" s="6">
        <v>0.48</v>
      </c>
      <c r="AC2395" s="5">
        <v>0</v>
      </c>
      <c r="AD2395" s="6">
        <v>32.630000000000003</v>
      </c>
      <c r="AE2395" s="6">
        <v>32.15</v>
      </c>
      <c r="AF2395" s="6">
        <v>0.48</v>
      </c>
      <c r="AG2395" s="5">
        <v>0</v>
      </c>
      <c r="AH2395" s="6">
        <v>32.630000000000003</v>
      </c>
      <c r="AI2395" s="6">
        <v>32.15</v>
      </c>
      <c r="AJ2395" s="6">
        <v>0.48</v>
      </c>
      <c r="AK2395" s="5">
        <v>0</v>
      </c>
      <c r="AL2395" s="6">
        <v>3.7</v>
      </c>
      <c r="AM2395" s="6">
        <v>0.2</v>
      </c>
      <c r="AN2395" s="5">
        <v>0</v>
      </c>
    </row>
    <row r="2396" spans="1:40" ht="13.5" customHeight="1" x14ac:dyDescent="0.15">
      <c r="A2396" s="4" t="s">
        <v>4549</v>
      </c>
      <c r="B2396" s="4" t="s">
        <v>41</v>
      </c>
      <c r="C2396" s="4" t="s">
        <v>4470</v>
      </c>
      <c r="D2396" s="4" t="s">
        <v>326</v>
      </c>
      <c r="E2396" s="4" t="s">
        <v>51</v>
      </c>
      <c r="F2396" s="4" t="s">
        <v>44</v>
      </c>
      <c r="G2396" s="4" t="s">
        <v>4471</v>
      </c>
      <c r="H2396" s="4" t="s">
        <v>4548</v>
      </c>
      <c r="I2396" s="4" t="s">
        <v>4254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4550</v>
      </c>
      <c r="B2397" s="4" t="s">
        <v>41</v>
      </c>
      <c r="C2397" s="4" t="s">
        <v>4470</v>
      </c>
      <c r="D2397" s="4" t="s">
        <v>326</v>
      </c>
      <c r="E2397" s="4" t="s">
        <v>54</v>
      </c>
      <c r="F2397" s="4" t="s">
        <v>44</v>
      </c>
      <c r="G2397" s="4" t="s">
        <v>4471</v>
      </c>
      <c r="H2397" s="4" t="s">
        <v>4548</v>
      </c>
      <c r="I2397" s="4" t="s">
        <v>4551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4552</v>
      </c>
      <c r="B2398" s="4" t="s">
        <v>41</v>
      </c>
      <c r="C2398" s="4" t="s">
        <v>4470</v>
      </c>
      <c r="D2398" s="4" t="s">
        <v>326</v>
      </c>
      <c r="E2398" s="4" t="s">
        <v>57</v>
      </c>
      <c r="F2398" s="4" t="s">
        <v>44</v>
      </c>
      <c r="G2398" s="4" t="s">
        <v>4471</v>
      </c>
      <c r="H2398" s="4" t="s">
        <v>4548</v>
      </c>
      <c r="I2398" s="4" t="s">
        <v>346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4553</v>
      </c>
      <c r="B2399" s="4" t="s">
        <v>41</v>
      </c>
      <c r="C2399" s="4" t="s">
        <v>4470</v>
      </c>
      <c r="D2399" s="4" t="s">
        <v>326</v>
      </c>
      <c r="E2399" s="4" t="s">
        <v>60</v>
      </c>
      <c r="F2399" s="4" t="s">
        <v>44</v>
      </c>
      <c r="G2399" s="4" t="s">
        <v>4471</v>
      </c>
      <c r="H2399" s="4" t="s">
        <v>4548</v>
      </c>
      <c r="I2399" s="4" t="s">
        <v>2824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4554</v>
      </c>
      <c r="B2400" s="4" t="s">
        <v>41</v>
      </c>
      <c r="C2400" s="4" t="s">
        <v>4470</v>
      </c>
      <c r="D2400" s="4" t="s">
        <v>326</v>
      </c>
      <c r="E2400" s="4" t="s">
        <v>63</v>
      </c>
      <c r="F2400" s="4" t="s">
        <v>44</v>
      </c>
      <c r="G2400" s="4" t="s">
        <v>4471</v>
      </c>
      <c r="H2400" s="4" t="s">
        <v>4548</v>
      </c>
      <c r="I2400" s="4" t="s">
        <v>4555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4556</v>
      </c>
      <c r="B2401" s="4" t="s">
        <v>41</v>
      </c>
      <c r="C2401" s="4" t="s">
        <v>4470</v>
      </c>
      <c r="D2401" s="4" t="s">
        <v>326</v>
      </c>
      <c r="E2401" s="4" t="s">
        <v>65</v>
      </c>
      <c r="F2401" s="4" t="s">
        <v>44</v>
      </c>
      <c r="G2401" s="4" t="s">
        <v>4471</v>
      </c>
      <c r="H2401" s="4" t="s">
        <v>4548</v>
      </c>
      <c r="I2401" s="4" t="s">
        <v>4557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4558</v>
      </c>
      <c r="B2402" s="4" t="s">
        <v>41</v>
      </c>
      <c r="C2402" s="4" t="s">
        <v>4470</v>
      </c>
      <c r="D2402" s="4" t="s">
        <v>326</v>
      </c>
      <c r="E2402" s="4" t="s">
        <v>68</v>
      </c>
      <c r="F2402" s="4" t="s">
        <v>44</v>
      </c>
      <c r="G2402" s="4" t="s">
        <v>4471</v>
      </c>
      <c r="H2402" s="4" t="s">
        <v>4548</v>
      </c>
      <c r="I2402" s="4" t="s">
        <v>4559</v>
      </c>
      <c r="J2402" s="5">
        <v>1</v>
      </c>
      <c r="K2402" s="5">
        <v>0</v>
      </c>
      <c r="L2402" s="5">
        <v>0</v>
      </c>
      <c r="M2402" s="5">
        <v>9</v>
      </c>
      <c r="N2402" s="5">
        <v>2</v>
      </c>
      <c r="O2402" s="5">
        <v>2</v>
      </c>
      <c r="P2402" s="5">
        <v>0</v>
      </c>
      <c r="Q2402" s="6">
        <v>2.67</v>
      </c>
      <c r="R2402" s="6">
        <v>2.67</v>
      </c>
      <c r="S2402" s="5">
        <v>0</v>
      </c>
      <c r="T2402" s="5">
        <v>0</v>
      </c>
      <c r="U2402" s="5">
        <v>0</v>
      </c>
      <c r="V2402" s="6">
        <v>2.67</v>
      </c>
      <c r="W2402" s="6">
        <v>1</v>
      </c>
      <c r="X2402" s="6">
        <v>0.2</v>
      </c>
      <c r="Y2402" s="5">
        <v>0</v>
      </c>
      <c r="Z2402" s="6">
        <v>2.67</v>
      </c>
      <c r="AA2402" s="6">
        <v>2.67</v>
      </c>
      <c r="AB2402" s="5">
        <v>0</v>
      </c>
      <c r="AC2402" s="5">
        <v>0</v>
      </c>
      <c r="AD2402" s="6">
        <v>2.67</v>
      </c>
      <c r="AE2402" s="6">
        <v>2.67</v>
      </c>
      <c r="AF2402" s="5">
        <v>0</v>
      </c>
      <c r="AG2402" s="5">
        <v>0</v>
      </c>
      <c r="AH2402" s="6">
        <v>2.67</v>
      </c>
      <c r="AI2402" s="6">
        <v>2.67</v>
      </c>
      <c r="AJ2402" s="5">
        <v>0</v>
      </c>
      <c r="AK2402" s="5">
        <v>0</v>
      </c>
      <c r="AL2402" s="6">
        <v>0.5</v>
      </c>
      <c r="AM2402" s="6">
        <v>0.2</v>
      </c>
      <c r="AN2402" s="5">
        <v>0</v>
      </c>
    </row>
    <row r="2403" spans="1:40" ht="13.5" customHeight="1" x14ac:dyDescent="0.15">
      <c r="A2403" s="4" t="s">
        <v>4560</v>
      </c>
      <c r="B2403" s="4" t="s">
        <v>41</v>
      </c>
      <c r="C2403" s="4" t="s">
        <v>4470</v>
      </c>
      <c r="D2403" s="4" t="s">
        <v>326</v>
      </c>
      <c r="E2403" s="4" t="s">
        <v>71</v>
      </c>
      <c r="F2403" s="4" t="s">
        <v>44</v>
      </c>
      <c r="G2403" s="4" t="s">
        <v>4471</v>
      </c>
      <c r="H2403" s="4" t="s">
        <v>4548</v>
      </c>
      <c r="I2403" s="4" t="s">
        <v>4561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4562</v>
      </c>
      <c r="B2404" s="4" t="s">
        <v>41</v>
      </c>
      <c r="C2404" s="4" t="s">
        <v>4470</v>
      </c>
      <c r="D2404" s="4" t="s">
        <v>326</v>
      </c>
      <c r="E2404" s="4" t="s">
        <v>74</v>
      </c>
      <c r="F2404" s="4" t="s">
        <v>44</v>
      </c>
      <c r="G2404" s="4" t="s">
        <v>4471</v>
      </c>
      <c r="H2404" s="4" t="s">
        <v>4548</v>
      </c>
      <c r="I2404" s="4" t="s">
        <v>4563</v>
      </c>
      <c r="J2404" s="5">
        <v>1</v>
      </c>
      <c r="K2404" s="5">
        <v>0</v>
      </c>
      <c r="L2404" s="5">
        <v>0</v>
      </c>
      <c r="M2404" s="5">
        <v>0</v>
      </c>
      <c r="N2404" s="5">
        <v>1</v>
      </c>
      <c r="O2404" s="5">
        <v>0</v>
      </c>
      <c r="P2404" s="5">
        <v>1</v>
      </c>
      <c r="Q2404" s="6">
        <v>4.6399999999999997</v>
      </c>
      <c r="R2404" s="6">
        <v>4.6399999999999997</v>
      </c>
      <c r="S2404" s="5">
        <v>0</v>
      </c>
      <c r="T2404" s="5">
        <v>0</v>
      </c>
      <c r="U2404" s="5">
        <v>0</v>
      </c>
      <c r="V2404" s="6">
        <v>3.62</v>
      </c>
      <c r="W2404" s="6">
        <v>2.4</v>
      </c>
      <c r="X2404" s="6">
        <v>0.8</v>
      </c>
      <c r="Y2404" s="5">
        <v>0</v>
      </c>
      <c r="Z2404" s="6">
        <v>4.6399999999999997</v>
      </c>
      <c r="AA2404" s="6">
        <v>4.6399999999999997</v>
      </c>
      <c r="AB2404" s="5">
        <v>0</v>
      </c>
      <c r="AC2404" s="5">
        <v>0</v>
      </c>
      <c r="AD2404" s="6">
        <v>4.6399999999999997</v>
      </c>
      <c r="AE2404" s="6">
        <v>4.6399999999999997</v>
      </c>
      <c r="AF2404" s="5">
        <v>0</v>
      </c>
      <c r="AG2404" s="5">
        <v>0</v>
      </c>
      <c r="AH2404" s="6">
        <v>4.6399999999999997</v>
      </c>
      <c r="AI2404" s="6">
        <v>4.6399999999999997</v>
      </c>
      <c r="AJ2404" s="5">
        <v>0</v>
      </c>
      <c r="AK2404" s="5">
        <v>0</v>
      </c>
      <c r="AL2404" s="6">
        <v>0.09</v>
      </c>
      <c r="AM2404" s="5">
        <v>0</v>
      </c>
      <c r="AN2404" s="5">
        <v>0</v>
      </c>
    </row>
    <row r="2405" spans="1:40" ht="13.5" customHeight="1" x14ac:dyDescent="0.15">
      <c r="A2405" s="4" t="s">
        <v>4564</v>
      </c>
      <c r="B2405" s="4" t="s">
        <v>41</v>
      </c>
      <c r="C2405" s="4" t="s">
        <v>4470</v>
      </c>
      <c r="D2405" s="4" t="s">
        <v>326</v>
      </c>
      <c r="E2405" s="4" t="s">
        <v>77</v>
      </c>
      <c r="F2405" s="4" t="s">
        <v>44</v>
      </c>
      <c r="G2405" s="4" t="s">
        <v>4471</v>
      </c>
      <c r="H2405" s="4" t="s">
        <v>4548</v>
      </c>
      <c r="I2405" s="4" t="s">
        <v>643</v>
      </c>
      <c r="J2405" s="5">
        <v>1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1</v>
      </c>
      <c r="Q2405" s="6">
        <v>2.0299999999999998</v>
      </c>
      <c r="R2405" s="6">
        <v>2.0299999999999998</v>
      </c>
      <c r="S2405" s="5">
        <v>0</v>
      </c>
      <c r="T2405" s="5">
        <v>0</v>
      </c>
      <c r="U2405" s="5">
        <v>0</v>
      </c>
      <c r="V2405" s="6">
        <v>1.58</v>
      </c>
      <c r="W2405" s="6">
        <v>1.05</v>
      </c>
      <c r="X2405" s="6">
        <v>0.35</v>
      </c>
      <c r="Y2405" s="5">
        <v>0</v>
      </c>
      <c r="Z2405" s="6">
        <v>2.0299999999999998</v>
      </c>
      <c r="AA2405" s="6">
        <v>2.0299999999999998</v>
      </c>
      <c r="AB2405" s="5">
        <v>0</v>
      </c>
      <c r="AC2405" s="5">
        <v>0</v>
      </c>
      <c r="AD2405" s="6">
        <v>2.0299999999999998</v>
      </c>
      <c r="AE2405" s="6">
        <v>2.0299999999999998</v>
      </c>
      <c r="AF2405" s="5">
        <v>0</v>
      </c>
      <c r="AG2405" s="5">
        <v>0</v>
      </c>
      <c r="AH2405" s="6">
        <v>2.0299999999999998</v>
      </c>
      <c r="AI2405" s="6">
        <v>2.0299999999999998</v>
      </c>
      <c r="AJ2405" s="5">
        <v>0</v>
      </c>
      <c r="AK2405" s="5">
        <v>0</v>
      </c>
      <c r="AL2405" s="6">
        <v>0.04</v>
      </c>
      <c r="AM2405" s="5">
        <v>0</v>
      </c>
      <c r="AN2405" s="5">
        <v>0</v>
      </c>
    </row>
    <row r="2406" spans="1:40" ht="13.5" customHeight="1" x14ac:dyDescent="0.15">
      <c r="A2406" s="4" t="s">
        <v>4565</v>
      </c>
      <c r="B2406" s="4" t="s">
        <v>41</v>
      </c>
      <c r="C2406" s="4" t="s">
        <v>4470</v>
      </c>
      <c r="D2406" s="4" t="s">
        <v>326</v>
      </c>
      <c r="E2406" s="4" t="s">
        <v>80</v>
      </c>
      <c r="F2406" s="4" t="s">
        <v>44</v>
      </c>
      <c r="G2406" s="4" t="s">
        <v>4471</v>
      </c>
      <c r="H2406" s="4" t="s">
        <v>4548</v>
      </c>
      <c r="I2406" s="4" t="s">
        <v>4566</v>
      </c>
      <c r="J2406" s="5">
        <v>1</v>
      </c>
      <c r="K2406" s="5">
        <v>0</v>
      </c>
      <c r="L2406" s="5">
        <v>0</v>
      </c>
      <c r="M2406" s="5">
        <v>0</v>
      </c>
      <c r="N2406" s="5">
        <v>1</v>
      </c>
      <c r="O2406" s="5">
        <v>0</v>
      </c>
      <c r="P2406" s="5">
        <v>1</v>
      </c>
      <c r="Q2406" s="6">
        <v>3.77</v>
      </c>
      <c r="R2406" s="6">
        <v>3.77</v>
      </c>
      <c r="S2406" s="5">
        <v>0</v>
      </c>
      <c r="T2406" s="5">
        <v>0</v>
      </c>
      <c r="U2406" s="5">
        <v>0</v>
      </c>
      <c r="V2406" s="6">
        <v>2.94</v>
      </c>
      <c r="W2406" s="6">
        <v>1.95</v>
      </c>
      <c r="X2406" s="6">
        <v>0.65</v>
      </c>
      <c r="Y2406" s="5">
        <v>0</v>
      </c>
      <c r="Z2406" s="6">
        <v>3.77</v>
      </c>
      <c r="AA2406" s="6">
        <v>3.77</v>
      </c>
      <c r="AB2406" s="5">
        <v>0</v>
      </c>
      <c r="AC2406" s="5">
        <v>0</v>
      </c>
      <c r="AD2406" s="6">
        <v>3.77</v>
      </c>
      <c r="AE2406" s="6">
        <v>3.77</v>
      </c>
      <c r="AF2406" s="5">
        <v>0</v>
      </c>
      <c r="AG2406" s="5">
        <v>0</v>
      </c>
      <c r="AH2406" s="6">
        <v>3.77</v>
      </c>
      <c r="AI2406" s="6">
        <v>3.77</v>
      </c>
      <c r="AJ2406" s="5">
        <v>0</v>
      </c>
      <c r="AK2406" s="5">
        <v>0</v>
      </c>
      <c r="AL2406" s="6">
        <v>7.0000000000000007E-2</v>
      </c>
      <c r="AM2406" s="5">
        <v>0</v>
      </c>
      <c r="AN2406" s="5">
        <v>0</v>
      </c>
    </row>
    <row r="2407" spans="1:40" ht="13.5" customHeight="1" x14ac:dyDescent="0.15">
      <c r="A2407" s="4" t="s">
        <v>4567</v>
      </c>
      <c r="B2407" s="4" t="s">
        <v>41</v>
      </c>
      <c r="C2407" s="4" t="s">
        <v>4470</v>
      </c>
      <c r="D2407" s="4" t="s">
        <v>326</v>
      </c>
      <c r="E2407" s="4" t="s">
        <v>83</v>
      </c>
      <c r="F2407" s="4" t="s">
        <v>44</v>
      </c>
      <c r="G2407" s="4" t="s">
        <v>4471</v>
      </c>
      <c r="H2407" s="4" t="s">
        <v>4548</v>
      </c>
      <c r="I2407" s="4" t="s">
        <v>4568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4569</v>
      </c>
      <c r="B2408" s="4" t="s">
        <v>41</v>
      </c>
      <c r="C2408" s="4" t="s">
        <v>4470</v>
      </c>
      <c r="D2408" s="4" t="s">
        <v>326</v>
      </c>
      <c r="E2408" s="4" t="s">
        <v>86</v>
      </c>
      <c r="F2408" s="4" t="s">
        <v>44</v>
      </c>
      <c r="G2408" s="4" t="s">
        <v>4471</v>
      </c>
      <c r="H2408" s="4" t="s">
        <v>4548</v>
      </c>
      <c r="I2408" s="4" t="s">
        <v>4570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4571</v>
      </c>
      <c r="B2409" s="4" t="s">
        <v>41</v>
      </c>
      <c r="C2409" s="4" t="s">
        <v>4470</v>
      </c>
      <c r="D2409" s="4" t="s">
        <v>326</v>
      </c>
      <c r="E2409" s="4" t="s">
        <v>89</v>
      </c>
      <c r="F2409" s="4" t="s">
        <v>44</v>
      </c>
      <c r="G2409" s="4" t="s">
        <v>4471</v>
      </c>
      <c r="H2409" s="4" t="s">
        <v>4548</v>
      </c>
      <c r="I2409" s="4" t="s">
        <v>4572</v>
      </c>
      <c r="J2409" s="5">
        <v>1</v>
      </c>
      <c r="K2409" s="5">
        <v>0</v>
      </c>
      <c r="L2409" s="5">
        <v>0</v>
      </c>
      <c r="M2409" s="5">
        <v>4</v>
      </c>
      <c r="N2409" s="5">
        <v>0</v>
      </c>
      <c r="O2409" s="5">
        <v>4</v>
      </c>
      <c r="P2409" s="5">
        <v>2</v>
      </c>
      <c r="Q2409" s="6">
        <v>19.52</v>
      </c>
      <c r="R2409" s="6">
        <v>19.04</v>
      </c>
      <c r="S2409" s="6">
        <v>0.48</v>
      </c>
      <c r="T2409" s="5">
        <v>0</v>
      </c>
      <c r="U2409" s="5">
        <v>0</v>
      </c>
      <c r="V2409" s="6">
        <v>19</v>
      </c>
      <c r="W2409" s="6">
        <v>9</v>
      </c>
      <c r="X2409" s="6">
        <v>4.5999999999999996</v>
      </c>
      <c r="Y2409" s="5">
        <v>0</v>
      </c>
      <c r="Z2409" s="6">
        <v>19.52</v>
      </c>
      <c r="AA2409" s="6">
        <v>19.04</v>
      </c>
      <c r="AB2409" s="6">
        <v>0.48</v>
      </c>
      <c r="AC2409" s="5">
        <v>0</v>
      </c>
      <c r="AD2409" s="6">
        <v>19.52</v>
      </c>
      <c r="AE2409" s="6">
        <v>19.04</v>
      </c>
      <c r="AF2409" s="6">
        <v>0.48</v>
      </c>
      <c r="AG2409" s="5">
        <v>0</v>
      </c>
      <c r="AH2409" s="6">
        <v>19.52</v>
      </c>
      <c r="AI2409" s="6">
        <v>19.04</v>
      </c>
      <c r="AJ2409" s="6">
        <v>0.48</v>
      </c>
      <c r="AK2409" s="5">
        <v>0</v>
      </c>
      <c r="AL2409" s="6">
        <v>3</v>
      </c>
      <c r="AM2409" s="5">
        <v>0</v>
      </c>
      <c r="AN2409" s="5">
        <v>0</v>
      </c>
    </row>
    <row r="2410" spans="1:40" ht="13.5" customHeight="1" x14ac:dyDescent="0.15">
      <c r="A2410" s="4" t="s">
        <v>4573</v>
      </c>
      <c r="B2410" s="4" t="s">
        <v>41</v>
      </c>
      <c r="C2410" s="4" t="s">
        <v>4470</v>
      </c>
      <c r="D2410" s="4" t="s">
        <v>326</v>
      </c>
      <c r="E2410" s="4" t="s">
        <v>92</v>
      </c>
      <c r="F2410" s="4" t="s">
        <v>44</v>
      </c>
      <c r="G2410" s="4" t="s">
        <v>4471</v>
      </c>
      <c r="H2410" s="4" t="s">
        <v>4548</v>
      </c>
      <c r="I2410" s="4" t="s">
        <v>4574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4575</v>
      </c>
      <c r="B2411" s="4" t="s">
        <v>41</v>
      </c>
      <c r="C2411" s="4" t="s">
        <v>4470</v>
      </c>
      <c r="D2411" s="4" t="s">
        <v>350</v>
      </c>
      <c r="E2411" s="4" t="s">
        <v>42</v>
      </c>
      <c r="F2411" s="4" t="s">
        <v>44</v>
      </c>
      <c r="G2411" s="4" t="s">
        <v>4471</v>
      </c>
      <c r="H2411" s="4" t="s">
        <v>4576</v>
      </c>
      <c r="I2411" s="4"/>
      <c r="J2411" s="5">
        <v>6</v>
      </c>
      <c r="K2411" s="5">
        <v>0</v>
      </c>
      <c r="L2411" s="5">
        <v>0</v>
      </c>
      <c r="M2411" s="5">
        <v>40</v>
      </c>
      <c r="N2411" s="5">
        <v>10</v>
      </c>
      <c r="O2411" s="5">
        <v>3</v>
      </c>
      <c r="P2411" s="5">
        <v>6</v>
      </c>
      <c r="Q2411" s="6">
        <v>73.13</v>
      </c>
      <c r="R2411" s="6">
        <v>63.33</v>
      </c>
      <c r="S2411" s="6">
        <v>9.8000000000000007</v>
      </c>
      <c r="T2411" s="5">
        <v>0</v>
      </c>
      <c r="U2411" s="5">
        <v>0</v>
      </c>
      <c r="V2411" s="6">
        <v>55.53</v>
      </c>
      <c r="W2411" s="6">
        <v>22.8</v>
      </c>
      <c r="X2411" s="6">
        <v>13.7</v>
      </c>
      <c r="Y2411" s="5">
        <v>0</v>
      </c>
      <c r="Z2411" s="6">
        <v>73.13</v>
      </c>
      <c r="AA2411" s="6">
        <v>63.33</v>
      </c>
      <c r="AB2411" s="6">
        <v>9.8000000000000007</v>
      </c>
      <c r="AC2411" s="5">
        <v>0</v>
      </c>
      <c r="AD2411" s="6">
        <v>47.45</v>
      </c>
      <c r="AE2411" s="6">
        <v>37.880000000000003</v>
      </c>
      <c r="AF2411" s="6">
        <v>9.57</v>
      </c>
      <c r="AG2411" s="5">
        <v>0</v>
      </c>
      <c r="AH2411" s="6">
        <v>26.53</v>
      </c>
      <c r="AI2411" s="6">
        <v>23.59</v>
      </c>
      <c r="AJ2411" s="6">
        <v>2.94</v>
      </c>
      <c r="AK2411" s="5">
        <v>0</v>
      </c>
      <c r="AL2411" s="6">
        <v>5.2</v>
      </c>
      <c r="AM2411" s="5">
        <v>0</v>
      </c>
      <c r="AN2411" s="5">
        <v>0</v>
      </c>
    </row>
    <row r="2412" spans="1:40" ht="13.5" customHeight="1" x14ac:dyDescent="0.15">
      <c r="A2412" s="4" t="s">
        <v>4577</v>
      </c>
      <c r="B2412" s="4" t="s">
        <v>41</v>
      </c>
      <c r="C2412" s="4" t="s">
        <v>4470</v>
      </c>
      <c r="D2412" s="4" t="s">
        <v>350</v>
      </c>
      <c r="E2412" s="4" t="s">
        <v>51</v>
      </c>
      <c r="F2412" s="4" t="s">
        <v>44</v>
      </c>
      <c r="G2412" s="4" t="s">
        <v>4471</v>
      </c>
      <c r="H2412" s="4" t="s">
        <v>4576</v>
      </c>
      <c r="I2412" s="4" t="s">
        <v>4578</v>
      </c>
      <c r="J2412" s="5">
        <v>1</v>
      </c>
      <c r="K2412" s="5">
        <v>0</v>
      </c>
      <c r="L2412" s="5">
        <v>0</v>
      </c>
      <c r="M2412" s="5">
        <v>1</v>
      </c>
      <c r="N2412" s="5">
        <v>0</v>
      </c>
      <c r="O2412" s="5">
        <v>0</v>
      </c>
      <c r="P2412" s="5">
        <v>2</v>
      </c>
      <c r="Q2412" s="6">
        <v>11.98</v>
      </c>
      <c r="R2412" s="6">
        <v>9.27</v>
      </c>
      <c r="S2412" s="6">
        <v>2.71</v>
      </c>
      <c r="T2412" s="5">
        <v>0</v>
      </c>
      <c r="U2412" s="5">
        <v>0</v>
      </c>
      <c r="V2412" s="6">
        <v>9.06</v>
      </c>
      <c r="W2412" s="6">
        <v>3</v>
      </c>
      <c r="X2412" s="6">
        <v>3.4</v>
      </c>
      <c r="Y2412" s="5">
        <v>0</v>
      </c>
      <c r="Z2412" s="6">
        <v>11.98</v>
      </c>
      <c r="AA2412" s="6">
        <v>9.27</v>
      </c>
      <c r="AB2412" s="6">
        <v>2.71</v>
      </c>
      <c r="AC2412" s="5">
        <v>0</v>
      </c>
      <c r="AD2412" s="6">
        <v>11.98</v>
      </c>
      <c r="AE2412" s="6">
        <v>9.27</v>
      </c>
      <c r="AF2412" s="6">
        <v>2.71</v>
      </c>
      <c r="AG2412" s="5">
        <v>0</v>
      </c>
      <c r="AH2412" s="6">
        <v>11.98</v>
      </c>
      <c r="AI2412" s="6">
        <v>9.27</v>
      </c>
      <c r="AJ2412" s="6">
        <v>2.71</v>
      </c>
      <c r="AK2412" s="5">
        <v>0</v>
      </c>
      <c r="AL2412" s="6">
        <v>1</v>
      </c>
      <c r="AM2412" s="5">
        <v>0</v>
      </c>
      <c r="AN2412" s="5">
        <v>0</v>
      </c>
    </row>
    <row r="2413" spans="1:40" ht="13.5" customHeight="1" x14ac:dyDescent="0.15">
      <c r="A2413" s="4" t="s">
        <v>4579</v>
      </c>
      <c r="B2413" s="4" t="s">
        <v>41</v>
      </c>
      <c r="C2413" s="4" t="s">
        <v>4470</v>
      </c>
      <c r="D2413" s="4" t="s">
        <v>350</v>
      </c>
      <c r="E2413" s="4" t="s">
        <v>54</v>
      </c>
      <c r="F2413" s="4" t="s">
        <v>44</v>
      </c>
      <c r="G2413" s="4" t="s">
        <v>4471</v>
      </c>
      <c r="H2413" s="4" t="s">
        <v>4576</v>
      </c>
      <c r="I2413" s="4" t="s">
        <v>491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4580</v>
      </c>
      <c r="B2414" s="4" t="s">
        <v>41</v>
      </c>
      <c r="C2414" s="4" t="s">
        <v>4470</v>
      </c>
      <c r="D2414" s="4" t="s">
        <v>350</v>
      </c>
      <c r="E2414" s="4" t="s">
        <v>57</v>
      </c>
      <c r="F2414" s="4" t="s">
        <v>44</v>
      </c>
      <c r="G2414" s="4" t="s">
        <v>4471</v>
      </c>
      <c r="H2414" s="4" t="s">
        <v>4576</v>
      </c>
      <c r="I2414" s="4" t="s">
        <v>4581</v>
      </c>
      <c r="J2414" s="5">
        <v>1</v>
      </c>
      <c r="K2414" s="5">
        <v>0</v>
      </c>
      <c r="L2414" s="5">
        <v>0</v>
      </c>
      <c r="M2414" s="5">
        <v>22</v>
      </c>
      <c r="N2414" s="5">
        <v>0</v>
      </c>
      <c r="O2414" s="5">
        <v>0</v>
      </c>
      <c r="P2414" s="5">
        <v>0</v>
      </c>
      <c r="Q2414" s="6">
        <v>8.3800000000000008</v>
      </c>
      <c r="R2414" s="6">
        <v>8.24</v>
      </c>
      <c r="S2414" s="6">
        <v>0.13</v>
      </c>
      <c r="T2414" s="5">
        <v>0</v>
      </c>
      <c r="U2414" s="5">
        <v>0</v>
      </c>
      <c r="V2414" s="6">
        <v>8.3800000000000008</v>
      </c>
      <c r="W2414" s="6">
        <v>2.42</v>
      </c>
      <c r="X2414" s="5">
        <v>0</v>
      </c>
      <c r="Y2414" s="5">
        <v>0</v>
      </c>
      <c r="Z2414" s="6">
        <v>8.3800000000000008</v>
      </c>
      <c r="AA2414" s="6">
        <v>8.24</v>
      </c>
      <c r="AB2414" s="6">
        <v>0.13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6">
        <v>8.3800000000000008</v>
      </c>
      <c r="AI2414" s="6">
        <v>8.24</v>
      </c>
      <c r="AJ2414" s="6">
        <v>0.13</v>
      </c>
      <c r="AK2414" s="5">
        <v>0</v>
      </c>
      <c r="AL2414" s="6">
        <v>2.42</v>
      </c>
      <c r="AM2414" s="5">
        <v>0</v>
      </c>
      <c r="AN2414" s="5">
        <v>0</v>
      </c>
    </row>
    <row r="2415" spans="1:40" ht="13.5" customHeight="1" x14ac:dyDescent="0.15">
      <c r="A2415" s="4" t="s">
        <v>4582</v>
      </c>
      <c r="B2415" s="4" t="s">
        <v>41</v>
      </c>
      <c r="C2415" s="4" t="s">
        <v>4470</v>
      </c>
      <c r="D2415" s="4" t="s">
        <v>350</v>
      </c>
      <c r="E2415" s="4" t="s">
        <v>60</v>
      </c>
      <c r="F2415" s="4" t="s">
        <v>44</v>
      </c>
      <c r="G2415" s="4" t="s">
        <v>4471</v>
      </c>
      <c r="H2415" s="4" t="s">
        <v>4576</v>
      </c>
      <c r="I2415" s="4" t="s">
        <v>4583</v>
      </c>
      <c r="J2415" s="5">
        <v>1</v>
      </c>
      <c r="K2415" s="5">
        <v>0</v>
      </c>
      <c r="L2415" s="5">
        <v>0</v>
      </c>
      <c r="M2415" s="5">
        <v>0</v>
      </c>
      <c r="N2415" s="5">
        <v>1</v>
      </c>
      <c r="O2415" s="5">
        <v>0</v>
      </c>
      <c r="P2415" s="5">
        <v>0</v>
      </c>
      <c r="Q2415" s="6">
        <v>5.68</v>
      </c>
      <c r="R2415" s="6">
        <v>5.68</v>
      </c>
      <c r="S2415" s="5">
        <v>0</v>
      </c>
      <c r="T2415" s="5">
        <v>0</v>
      </c>
      <c r="U2415" s="5">
        <v>0</v>
      </c>
      <c r="V2415" s="6">
        <v>5.68</v>
      </c>
      <c r="W2415" s="6">
        <v>1.7</v>
      </c>
      <c r="X2415" s="6">
        <v>1</v>
      </c>
      <c r="Y2415" s="5">
        <v>0</v>
      </c>
      <c r="Z2415" s="6">
        <v>5.68</v>
      </c>
      <c r="AA2415" s="6">
        <v>5.68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4584</v>
      </c>
      <c r="B2416" s="4" t="s">
        <v>41</v>
      </c>
      <c r="C2416" s="4" t="s">
        <v>4470</v>
      </c>
      <c r="D2416" s="4" t="s">
        <v>350</v>
      </c>
      <c r="E2416" s="4" t="s">
        <v>63</v>
      </c>
      <c r="F2416" s="4" t="s">
        <v>44</v>
      </c>
      <c r="G2416" s="4" t="s">
        <v>4471</v>
      </c>
      <c r="H2416" s="4" t="s">
        <v>4576</v>
      </c>
      <c r="I2416" s="4" t="s">
        <v>4585</v>
      </c>
      <c r="J2416" s="5">
        <v>1</v>
      </c>
      <c r="K2416" s="5">
        <v>0</v>
      </c>
      <c r="L2416" s="5">
        <v>0</v>
      </c>
      <c r="M2416" s="5">
        <v>17</v>
      </c>
      <c r="N2416" s="5">
        <v>0</v>
      </c>
      <c r="O2416" s="5">
        <v>0</v>
      </c>
      <c r="P2416" s="5">
        <v>0</v>
      </c>
      <c r="Q2416" s="6">
        <v>6.17</v>
      </c>
      <c r="R2416" s="6">
        <v>6.08</v>
      </c>
      <c r="S2416" s="6">
        <v>0.1</v>
      </c>
      <c r="T2416" s="5">
        <v>0</v>
      </c>
      <c r="U2416" s="5">
        <v>0</v>
      </c>
      <c r="V2416" s="6">
        <v>6.17</v>
      </c>
      <c r="W2416" s="6">
        <v>1.78</v>
      </c>
      <c r="X2416" s="5">
        <v>0</v>
      </c>
      <c r="Y2416" s="5">
        <v>0</v>
      </c>
      <c r="Z2416" s="6">
        <v>6.17</v>
      </c>
      <c r="AA2416" s="6">
        <v>6.08</v>
      </c>
      <c r="AB2416" s="6">
        <v>0.1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6">
        <v>6.17</v>
      </c>
      <c r="AI2416" s="6">
        <v>6.08</v>
      </c>
      <c r="AJ2416" s="6">
        <v>0.1</v>
      </c>
      <c r="AK2416" s="5">
        <v>0</v>
      </c>
      <c r="AL2416" s="6">
        <v>1.78</v>
      </c>
      <c r="AM2416" s="5">
        <v>0</v>
      </c>
      <c r="AN2416" s="5">
        <v>0</v>
      </c>
    </row>
    <row r="2417" spans="1:40" ht="13.5" customHeight="1" x14ac:dyDescent="0.15">
      <c r="A2417" s="4" t="s">
        <v>4586</v>
      </c>
      <c r="B2417" s="4" t="s">
        <v>41</v>
      </c>
      <c r="C2417" s="4" t="s">
        <v>4470</v>
      </c>
      <c r="D2417" s="4" t="s">
        <v>350</v>
      </c>
      <c r="E2417" s="4" t="s">
        <v>65</v>
      </c>
      <c r="F2417" s="4" t="s">
        <v>44</v>
      </c>
      <c r="G2417" s="4" t="s">
        <v>4471</v>
      </c>
      <c r="H2417" s="4" t="s">
        <v>4576</v>
      </c>
      <c r="I2417" s="4" t="s">
        <v>4587</v>
      </c>
      <c r="J2417" s="5">
        <v>1</v>
      </c>
      <c r="K2417" s="5">
        <v>0</v>
      </c>
      <c r="L2417" s="5">
        <v>0</v>
      </c>
      <c r="M2417" s="5">
        <v>0</v>
      </c>
      <c r="N2417" s="5">
        <v>1</v>
      </c>
      <c r="O2417" s="5">
        <v>0</v>
      </c>
      <c r="P2417" s="5">
        <v>1</v>
      </c>
      <c r="Q2417" s="6">
        <v>5.45</v>
      </c>
      <c r="R2417" s="6">
        <v>5.45</v>
      </c>
      <c r="S2417" s="5">
        <v>0</v>
      </c>
      <c r="T2417" s="5">
        <v>0</v>
      </c>
      <c r="U2417" s="5">
        <v>0</v>
      </c>
      <c r="V2417" s="6">
        <v>5.45</v>
      </c>
      <c r="W2417" s="6">
        <v>1.3</v>
      </c>
      <c r="X2417" s="6">
        <v>2</v>
      </c>
      <c r="Y2417" s="5">
        <v>0</v>
      </c>
      <c r="Z2417" s="6">
        <v>5.45</v>
      </c>
      <c r="AA2417" s="6">
        <v>5.45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4588</v>
      </c>
      <c r="B2418" s="4" t="s">
        <v>41</v>
      </c>
      <c r="C2418" s="4" t="s">
        <v>4470</v>
      </c>
      <c r="D2418" s="4" t="s">
        <v>350</v>
      </c>
      <c r="E2418" s="4" t="s">
        <v>68</v>
      </c>
      <c r="F2418" s="4" t="s">
        <v>44</v>
      </c>
      <c r="G2418" s="4" t="s">
        <v>4471</v>
      </c>
      <c r="H2418" s="4" t="s">
        <v>4576</v>
      </c>
      <c r="I2418" s="4" t="s">
        <v>4589</v>
      </c>
      <c r="J2418" s="5">
        <v>1</v>
      </c>
      <c r="K2418" s="5">
        <v>0</v>
      </c>
      <c r="L2418" s="5">
        <v>0</v>
      </c>
      <c r="M2418" s="5">
        <v>0</v>
      </c>
      <c r="N2418" s="5">
        <v>3</v>
      </c>
      <c r="O2418" s="5">
        <v>3</v>
      </c>
      <c r="P2418" s="5">
        <v>1</v>
      </c>
      <c r="Q2418" s="6">
        <v>10.28</v>
      </c>
      <c r="R2418" s="6">
        <v>9.68</v>
      </c>
      <c r="S2418" s="6">
        <v>0.6</v>
      </c>
      <c r="T2418" s="5">
        <v>0</v>
      </c>
      <c r="U2418" s="5">
        <v>0</v>
      </c>
      <c r="V2418" s="6">
        <v>6.38</v>
      </c>
      <c r="W2418" s="6">
        <v>4.5</v>
      </c>
      <c r="X2418" s="6">
        <v>2.2999999999999998</v>
      </c>
      <c r="Y2418" s="5">
        <v>0</v>
      </c>
      <c r="Z2418" s="6">
        <v>10.28</v>
      </c>
      <c r="AA2418" s="6">
        <v>9.68</v>
      </c>
      <c r="AB2418" s="6">
        <v>0.6</v>
      </c>
      <c r="AC2418" s="5">
        <v>0</v>
      </c>
      <c r="AD2418" s="6">
        <v>10.28</v>
      </c>
      <c r="AE2418" s="6">
        <v>9.68</v>
      </c>
      <c r="AF2418" s="6">
        <v>0.6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4590</v>
      </c>
      <c r="B2419" s="4" t="s">
        <v>41</v>
      </c>
      <c r="C2419" s="4" t="s">
        <v>4470</v>
      </c>
      <c r="D2419" s="4" t="s">
        <v>350</v>
      </c>
      <c r="E2419" s="4" t="s">
        <v>71</v>
      </c>
      <c r="F2419" s="4" t="s">
        <v>44</v>
      </c>
      <c r="G2419" s="4" t="s">
        <v>4471</v>
      </c>
      <c r="H2419" s="4" t="s">
        <v>4576</v>
      </c>
      <c r="I2419" s="4" t="s">
        <v>4591</v>
      </c>
      <c r="J2419" s="5">
        <v>1</v>
      </c>
      <c r="K2419" s="5">
        <v>0</v>
      </c>
      <c r="L2419" s="5">
        <v>0</v>
      </c>
      <c r="M2419" s="5">
        <v>0</v>
      </c>
      <c r="N2419" s="5">
        <v>5</v>
      </c>
      <c r="O2419" s="5">
        <v>0</v>
      </c>
      <c r="P2419" s="5">
        <v>2</v>
      </c>
      <c r="Q2419" s="5">
        <v>25.19</v>
      </c>
      <c r="R2419" s="6">
        <v>18.93</v>
      </c>
      <c r="S2419" s="6">
        <v>6.26</v>
      </c>
      <c r="T2419" s="5">
        <v>0</v>
      </c>
      <c r="U2419" s="5">
        <v>0</v>
      </c>
      <c r="V2419" s="6">
        <v>14.41</v>
      </c>
      <c r="W2419" s="6">
        <v>8.1</v>
      </c>
      <c r="X2419" s="6">
        <v>5</v>
      </c>
      <c r="Y2419" s="5">
        <v>0</v>
      </c>
      <c r="Z2419" s="5">
        <v>25.19</v>
      </c>
      <c r="AA2419" s="6">
        <v>18.93</v>
      </c>
      <c r="AB2419" s="6">
        <v>6.26</v>
      </c>
      <c r="AC2419" s="5">
        <v>0</v>
      </c>
      <c r="AD2419" s="6">
        <v>25.19</v>
      </c>
      <c r="AE2419" s="6">
        <v>18.93</v>
      </c>
      <c r="AF2419" s="6">
        <v>6.26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4592</v>
      </c>
      <c r="B2420" s="4" t="s">
        <v>41</v>
      </c>
      <c r="C2420" s="4" t="s">
        <v>4470</v>
      </c>
      <c r="D2420" s="4" t="s">
        <v>350</v>
      </c>
      <c r="E2420" s="4" t="s">
        <v>74</v>
      </c>
      <c r="F2420" s="4" t="s">
        <v>44</v>
      </c>
      <c r="G2420" s="4" t="s">
        <v>4471</v>
      </c>
      <c r="H2420" s="4" t="s">
        <v>4576</v>
      </c>
      <c r="I2420" s="4" t="s">
        <v>4593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4594</v>
      </c>
      <c r="B2421" s="4" t="s">
        <v>41</v>
      </c>
      <c r="C2421" s="4" t="s">
        <v>4470</v>
      </c>
      <c r="D2421" s="4" t="s">
        <v>350</v>
      </c>
      <c r="E2421" s="4" t="s">
        <v>77</v>
      </c>
      <c r="F2421" s="4" t="s">
        <v>44</v>
      </c>
      <c r="G2421" s="4" t="s">
        <v>4471</v>
      </c>
      <c r="H2421" s="4" t="s">
        <v>4576</v>
      </c>
      <c r="I2421" s="4" t="s">
        <v>4595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4596</v>
      </c>
      <c r="B2422" s="4" t="s">
        <v>41</v>
      </c>
      <c r="C2422" s="4" t="s">
        <v>4470</v>
      </c>
      <c r="D2422" s="4" t="s">
        <v>350</v>
      </c>
      <c r="E2422" s="4" t="s">
        <v>80</v>
      </c>
      <c r="F2422" s="4" t="s">
        <v>44</v>
      </c>
      <c r="G2422" s="4" t="s">
        <v>4471</v>
      </c>
      <c r="H2422" s="4" t="s">
        <v>4576</v>
      </c>
      <c r="I2422" s="4" t="s">
        <v>4597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4598</v>
      </c>
      <c r="B2423" s="4" t="s">
        <v>41</v>
      </c>
      <c r="C2423" s="4" t="s">
        <v>4470</v>
      </c>
      <c r="D2423" s="4" t="s">
        <v>350</v>
      </c>
      <c r="E2423" s="4" t="s">
        <v>83</v>
      </c>
      <c r="F2423" s="4" t="s">
        <v>44</v>
      </c>
      <c r="G2423" s="4" t="s">
        <v>4471</v>
      </c>
      <c r="H2423" s="4" t="s">
        <v>4576</v>
      </c>
      <c r="I2423" s="4" t="s">
        <v>4599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4600</v>
      </c>
      <c r="B2424" s="4" t="s">
        <v>41</v>
      </c>
      <c r="C2424" s="4" t="s">
        <v>4470</v>
      </c>
      <c r="D2424" s="4" t="s">
        <v>365</v>
      </c>
      <c r="E2424" s="4" t="s">
        <v>42</v>
      </c>
      <c r="F2424" s="4" t="s">
        <v>44</v>
      </c>
      <c r="G2424" s="4" t="s">
        <v>4471</v>
      </c>
      <c r="H2424" s="4" t="s">
        <v>4601</v>
      </c>
      <c r="I2424" s="4"/>
      <c r="J2424" s="5">
        <v>1</v>
      </c>
      <c r="K2424" s="5">
        <v>0</v>
      </c>
      <c r="L2424" s="5">
        <v>0</v>
      </c>
      <c r="M2424" s="5">
        <v>1</v>
      </c>
      <c r="N2424" s="5">
        <v>1</v>
      </c>
      <c r="O2424" s="5">
        <v>0</v>
      </c>
      <c r="P2424" s="5">
        <v>2</v>
      </c>
      <c r="Q2424" s="6">
        <v>3.98</v>
      </c>
      <c r="R2424" s="6">
        <v>3.98</v>
      </c>
      <c r="S2424" s="5">
        <v>0</v>
      </c>
      <c r="T2424" s="5">
        <v>0</v>
      </c>
      <c r="U2424" s="5">
        <v>0</v>
      </c>
      <c r="V2424" s="6">
        <v>3.98</v>
      </c>
      <c r="W2424" s="6">
        <v>2</v>
      </c>
      <c r="X2424" s="6">
        <v>0.67</v>
      </c>
      <c r="Y2424" s="5">
        <v>0</v>
      </c>
      <c r="Z2424" s="6">
        <v>3.98</v>
      </c>
      <c r="AA2424" s="6">
        <v>3.98</v>
      </c>
      <c r="AB2424" s="5">
        <v>0</v>
      </c>
      <c r="AC2424" s="5">
        <v>0</v>
      </c>
      <c r="AD2424" s="6">
        <v>3.98</v>
      </c>
      <c r="AE2424" s="6">
        <v>3.98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4602</v>
      </c>
      <c r="B2425" s="4" t="s">
        <v>41</v>
      </c>
      <c r="C2425" s="4" t="s">
        <v>4470</v>
      </c>
      <c r="D2425" s="4" t="s">
        <v>365</v>
      </c>
      <c r="E2425" s="4" t="s">
        <v>51</v>
      </c>
      <c r="F2425" s="4" t="s">
        <v>44</v>
      </c>
      <c r="G2425" s="4" t="s">
        <v>4471</v>
      </c>
      <c r="H2425" s="4" t="s">
        <v>4601</v>
      </c>
      <c r="I2425" s="4" t="s">
        <v>4603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4604</v>
      </c>
      <c r="B2426" s="4" t="s">
        <v>41</v>
      </c>
      <c r="C2426" s="4" t="s">
        <v>4470</v>
      </c>
      <c r="D2426" s="4" t="s">
        <v>365</v>
      </c>
      <c r="E2426" s="4" t="s">
        <v>54</v>
      </c>
      <c r="F2426" s="4" t="s">
        <v>44</v>
      </c>
      <c r="G2426" s="4" t="s">
        <v>4471</v>
      </c>
      <c r="H2426" s="4" t="s">
        <v>4601</v>
      </c>
      <c r="I2426" s="4" t="s">
        <v>4605</v>
      </c>
      <c r="J2426" s="5">
        <v>1</v>
      </c>
      <c r="K2426" s="5">
        <v>0</v>
      </c>
      <c r="L2426" s="5">
        <v>0</v>
      </c>
      <c r="M2426" s="5">
        <v>1</v>
      </c>
      <c r="N2426" s="5">
        <v>1</v>
      </c>
      <c r="O2426" s="5">
        <v>0</v>
      </c>
      <c r="P2426" s="5">
        <v>2</v>
      </c>
      <c r="Q2426" s="6">
        <v>3.98</v>
      </c>
      <c r="R2426" s="6">
        <v>3.98</v>
      </c>
      <c r="S2426" s="5">
        <v>0</v>
      </c>
      <c r="T2426" s="5">
        <v>0</v>
      </c>
      <c r="U2426" s="5">
        <v>0</v>
      </c>
      <c r="V2426" s="6">
        <v>3.98</v>
      </c>
      <c r="W2426" s="6">
        <v>2</v>
      </c>
      <c r="X2426" s="6">
        <v>0.67</v>
      </c>
      <c r="Y2426" s="5">
        <v>0</v>
      </c>
      <c r="Z2426" s="6">
        <v>3.98</v>
      </c>
      <c r="AA2426" s="6">
        <v>3.98</v>
      </c>
      <c r="AB2426" s="5">
        <v>0</v>
      </c>
      <c r="AC2426" s="5">
        <v>0</v>
      </c>
      <c r="AD2426" s="6">
        <v>3.98</v>
      </c>
      <c r="AE2426" s="6">
        <v>3.98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4606</v>
      </c>
      <c r="B2427" s="4" t="s">
        <v>41</v>
      </c>
      <c r="C2427" s="4" t="s">
        <v>4470</v>
      </c>
      <c r="D2427" s="4" t="s">
        <v>389</v>
      </c>
      <c r="E2427" s="4" t="s">
        <v>42</v>
      </c>
      <c r="F2427" s="4" t="s">
        <v>44</v>
      </c>
      <c r="G2427" s="4" t="s">
        <v>4471</v>
      </c>
      <c r="H2427" s="4" t="s">
        <v>4607</v>
      </c>
      <c r="I2427" s="4"/>
      <c r="J2427" s="5">
        <v>6</v>
      </c>
      <c r="K2427" s="5">
        <v>0</v>
      </c>
      <c r="L2427" s="5">
        <v>0</v>
      </c>
      <c r="M2427" s="5">
        <v>14</v>
      </c>
      <c r="N2427" s="5">
        <v>4</v>
      </c>
      <c r="O2427" s="5">
        <v>5</v>
      </c>
      <c r="P2427" s="5">
        <v>10</v>
      </c>
      <c r="Q2427" s="6">
        <v>92.69</v>
      </c>
      <c r="R2427" s="6">
        <v>89.97</v>
      </c>
      <c r="S2427" s="6">
        <v>2.72</v>
      </c>
      <c r="T2427" s="5">
        <v>0</v>
      </c>
      <c r="U2427" s="5">
        <v>0</v>
      </c>
      <c r="V2427" s="6">
        <v>52.84</v>
      </c>
      <c r="W2427" s="6">
        <v>42.2</v>
      </c>
      <c r="X2427" s="6">
        <v>24.22</v>
      </c>
      <c r="Y2427" s="5">
        <v>0</v>
      </c>
      <c r="Z2427" s="6">
        <v>88.36</v>
      </c>
      <c r="AA2427" s="5">
        <v>85.64</v>
      </c>
      <c r="AB2427" s="6">
        <v>2.72</v>
      </c>
      <c r="AC2427" s="5">
        <v>0</v>
      </c>
      <c r="AD2427" s="5">
        <v>80.599999999999994</v>
      </c>
      <c r="AE2427" s="5">
        <v>77.88</v>
      </c>
      <c r="AF2427" s="6">
        <v>2.72</v>
      </c>
      <c r="AG2427" s="5">
        <v>0</v>
      </c>
      <c r="AH2427" s="6">
        <v>84.93</v>
      </c>
      <c r="AI2427" s="6">
        <v>82.21</v>
      </c>
      <c r="AJ2427" s="6">
        <v>2.72</v>
      </c>
      <c r="AK2427" s="5">
        <v>0</v>
      </c>
      <c r="AL2427" s="6">
        <v>3.12</v>
      </c>
      <c r="AM2427" s="5">
        <v>0</v>
      </c>
      <c r="AN2427" s="5">
        <v>0</v>
      </c>
    </row>
    <row r="2428" spans="1:40" ht="13.5" customHeight="1" x14ac:dyDescent="0.15">
      <c r="A2428" s="4" t="s">
        <v>4608</v>
      </c>
      <c r="B2428" s="4" t="s">
        <v>41</v>
      </c>
      <c r="C2428" s="4" t="s">
        <v>4470</v>
      </c>
      <c r="D2428" s="4" t="s">
        <v>389</v>
      </c>
      <c r="E2428" s="4" t="s">
        <v>51</v>
      </c>
      <c r="F2428" s="4" t="s">
        <v>44</v>
      </c>
      <c r="G2428" s="4" t="s">
        <v>4471</v>
      </c>
      <c r="H2428" s="4" t="s">
        <v>4607</v>
      </c>
      <c r="I2428" s="4" t="s">
        <v>4609</v>
      </c>
      <c r="J2428" s="5">
        <v>3</v>
      </c>
      <c r="K2428" s="5">
        <v>0</v>
      </c>
      <c r="L2428" s="5">
        <v>0</v>
      </c>
      <c r="M2428" s="5">
        <v>3</v>
      </c>
      <c r="N2428" s="5">
        <v>1</v>
      </c>
      <c r="O2428" s="5">
        <v>1</v>
      </c>
      <c r="P2428" s="5">
        <v>4</v>
      </c>
      <c r="Q2428" s="6">
        <v>33.380000000000003</v>
      </c>
      <c r="R2428" s="6">
        <v>33.340000000000003</v>
      </c>
      <c r="S2428" s="6">
        <v>0.05</v>
      </c>
      <c r="T2428" s="5">
        <v>0</v>
      </c>
      <c r="U2428" s="5">
        <v>0</v>
      </c>
      <c r="V2428" s="6">
        <v>21.98</v>
      </c>
      <c r="W2428" s="6">
        <v>10.18</v>
      </c>
      <c r="X2428" s="6">
        <v>7.33</v>
      </c>
      <c r="Y2428" s="5">
        <v>0</v>
      </c>
      <c r="Z2428" s="6">
        <v>33.380000000000003</v>
      </c>
      <c r="AA2428" s="5">
        <v>33.340000000000003</v>
      </c>
      <c r="AB2428" s="6">
        <v>0.05</v>
      </c>
      <c r="AC2428" s="5">
        <v>0</v>
      </c>
      <c r="AD2428" s="5">
        <v>28.15</v>
      </c>
      <c r="AE2428" s="6">
        <v>28.1</v>
      </c>
      <c r="AF2428" s="6">
        <v>0.05</v>
      </c>
      <c r="AG2428" s="5">
        <v>0</v>
      </c>
      <c r="AH2428" s="6">
        <v>28.15</v>
      </c>
      <c r="AI2428" s="6">
        <v>28.1</v>
      </c>
      <c r="AJ2428" s="6">
        <v>0.05</v>
      </c>
      <c r="AK2428" s="5">
        <v>0</v>
      </c>
      <c r="AL2428" s="6">
        <v>0.45</v>
      </c>
      <c r="AM2428" s="5">
        <v>0</v>
      </c>
      <c r="AN2428" s="5">
        <v>0</v>
      </c>
    </row>
    <row r="2429" spans="1:40" ht="13.5" customHeight="1" x14ac:dyDescent="0.15">
      <c r="A2429" s="4" t="s">
        <v>4610</v>
      </c>
      <c r="B2429" s="4" t="s">
        <v>41</v>
      </c>
      <c r="C2429" s="4" t="s">
        <v>4470</v>
      </c>
      <c r="D2429" s="4" t="s">
        <v>389</v>
      </c>
      <c r="E2429" s="4" t="s">
        <v>54</v>
      </c>
      <c r="F2429" s="4" t="s">
        <v>44</v>
      </c>
      <c r="G2429" s="4" t="s">
        <v>4471</v>
      </c>
      <c r="H2429" s="4" t="s">
        <v>4607</v>
      </c>
      <c r="I2429" s="4" t="s">
        <v>2795</v>
      </c>
      <c r="J2429" s="5">
        <v>1</v>
      </c>
      <c r="K2429" s="5">
        <v>0</v>
      </c>
      <c r="L2429" s="5">
        <v>0</v>
      </c>
      <c r="M2429" s="5">
        <v>2</v>
      </c>
      <c r="N2429" s="5">
        <v>0</v>
      </c>
      <c r="O2429" s="5">
        <v>0</v>
      </c>
      <c r="P2429" s="5">
        <v>1</v>
      </c>
      <c r="Q2429" s="6">
        <v>31.84</v>
      </c>
      <c r="R2429" s="6">
        <v>29.19</v>
      </c>
      <c r="S2429" s="6">
        <v>2.65</v>
      </c>
      <c r="T2429" s="5">
        <v>0</v>
      </c>
      <c r="U2429" s="5">
        <v>0</v>
      </c>
      <c r="V2429" s="6">
        <v>8.9</v>
      </c>
      <c r="W2429" s="6">
        <v>20.2</v>
      </c>
      <c r="X2429" s="6">
        <v>10.82</v>
      </c>
      <c r="Y2429" s="5">
        <v>0</v>
      </c>
      <c r="Z2429" s="5">
        <v>31.84</v>
      </c>
      <c r="AA2429" s="6">
        <v>29.19</v>
      </c>
      <c r="AB2429" s="6">
        <v>2.65</v>
      </c>
      <c r="AC2429" s="5">
        <v>0</v>
      </c>
      <c r="AD2429" s="6">
        <v>31.84</v>
      </c>
      <c r="AE2429" s="6">
        <v>29.19</v>
      </c>
      <c r="AF2429" s="6">
        <v>2.65</v>
      </c>
      <c r="AG2429" s="5">
        <v>0</v>
      </c>
      <c r="AH2429" s="6">
        <v>31.84</v>
      </c>
      <c r="AI2429" s="6">
        <v>29.19</v>
      </c>
      <c r="AJ2429" s="6">
        <v>2.65</v>
      </c>
      <c r="AK2429" s="5">
        <v>0</v>
      </c>
      <c r="AL2429" s="6">
        <v>1.1200000000000001</v>
      </c>
      <c r="AM2429" s="5">
        <v>0</v>
      </c>
      <c r="AN2429" s="5">
        <v>0</v>
      </c>
    </row>
    <row r="2430" spans="1:40" ht="13.5" customHeight="1" x14ac:dyDescent="0.15">
      <c r="A2430" s="4" t="s">
        <v>4611</v>
      </c>
      <c r="B2430" s="4" t="s">
        <v>41</v>
      </c>
      <c r="C2430" s="4" t="s">
        <v>4470</v>
      </c>
      <c r="D2430" s="4" t="s">
        <v>389</v>
      </c>
      <c r="E2430" s="4" t="s">
        <v>57</v>
      </c>
      <c r="F2430" s="4" t="s">
        <v>44</v>
      </c>
      <c r="G2430" s="4" t="s">
        <v>4471</v>
      </c>
      <c r="H2430" s="4" t="s">
        <v>4607</v>
      </c>
      <c r="I2430" s="4" t="s">
        <v>4612</v>
      </c>
      <c r="J2430" s="5">
        <v>4</v>
      </c>
      <c r="K2430" s="5">
        <v>0</v>
      </c>
      <c r="L2430" s="5">
        <v>0</v>
      </c>
      <c r="M2430" s="5">
        <v>1</v>
      </c>
      <c r="N2430" s="5">
        <v>2</v>
      </c>
      <c r="O2430" s="5">
        <v>0</v>
      </c>
      <c r="P2430" s="5">
        <v>4</v>
      </c>
      <c r="Q2430" s="6">
        <v>20.64</v>
      </c>
      <c r="R2430" s="6">
        <v>20.62</v>
      </c>
      <c r="S2430" s="6">
        <v>0.02</v>
      </c>
      <c r="T2430" s="5">
        <v>0</v>
      </c>
      <c r="U2430" s="5">
        <v>0</v>
      </c>
      <c r="V2430" s="6">
        <v>15.13</v>
      </c>
      <c r="W2430" s="6">
        <v>8.65</v>
      </c>
      <c r="X2430" s="6">
        <v>5.13</v>
      </c>
      <c r="Y2430" s="5">
        <v>0</v>
      </c>
      <c r="Z2430" s="6">
        <v>20.64</v>
      </c>
      <c r="AA2430" s="6">
        <v>20.62</v>
      </c>
      <c r="AB2430" s="6">
        <v>0.02</v>
      </c>
      <c r="AC2430" s="5">
        <v>0</v>
      </c>
      <c r="AD2430" s="6">
        <v>18.12</v>
      </c>
      <c r="AE2430" s="6">
        <v>18.09</v>
      </c>
      <c r="AF2430" s="6">
        <v>0.02</v>
      </c>
      <c r="AG2430" s="5">
        <v>0</v>
      </c>
      <c r="AH2430" s="6">
        <v>18.12</v>
      </c>
      <c r="AI2430" s="6">
        <v>18.09</v>
      </c>
      <c r="AJ2430" s="6">
        <v>0.02</v>
      </c>
      <c r="AK2430" s="5">
        <v>0</v>
      </c>
      <c r="AL2430" s="6">
        <v>0.22</v>
      </c>
      <c r="AM2430" s="5">
        <v>0</v>
      </c>
      <c r="AN2430" s="5">
        <v>0</v>
      </c>
    </row>
    <row r="2431" spans="1:40" ht="13.5" customHeight="1" x14ac:dyDescent="0.15">
      <c r="A2431" s="4" t="s">
        <v>4613</v>
      </c>
      <c r="B2431" s="4" t="s">
        <v>41</v>
      </c>
      <c r="C2431" s="4" t="s">
        <v>4470</v>
      </c>
      <c r="D2431" s="4" t="s">
        <v>389</v>
      </c>
      <c r="E2431" s="4" t="s">
        <v>60</v>
      </c>
      <c r="F2431" s="4" t="s">
        <v>44</v>
      </c>
      <c r="G2431" s="4" t="s">
        <v>4471</v>
      </c>
      <c r="H2431" s="4" t="s">
        <v>4607</v>
      </c>
      <c r="I2431" s="4" t="s">
        <v>4614</v>
      </c>
      <c r="J2431" s="5">
        <v>1</v>
      </c>
      <c r="K2431" s="5">
        <v>0</v>
      </c>
      <c r="L2431" s="5">
        <v>0</v>
      </c>
      <c r="M2431" s="5">
        <v>8</v>
      </c>
      <c r="N2431" s="5">
        <v>0</v>
      </c>
      <c r="O2431" s="5">
        <v>4</v>
      </c>
      <c r="P2431" s="5">
        <v>0</v>
      </c>
      <c r="Q2431" s="6">
        <v>4.33</v>
      </c>
      <c r="R2431" s="6">
        <v>4.33</v>
      </c>
      <c r="S2431" s="5">
        <v>0</v>
      </c>
      <c r="T2431" s="5">
        <v>0</v>
      </c>
      <c r="U2431" s="5">
        <v>0</v>
      </c>
      <c r="V2431" s="6">
        <v>4.33</v>
      </c>
      <c r="W2431" s="6">
        <v>1.3</v>
      </c>
      <c r="X2431" s="6">
        <v>0.2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6">
        <v>4.33</v>
      </c>
      <c r="AI2431" s="6">
        <v>4.33</v>
      </c>
      <c r="AJ2431" s="5">
        <v>0</v>
      </c>
      <c r="AK2431" s="5">
        <v>0</v>
      </c>
      <c r="AL2431" s="6">
        <v>1.3</v>
      </c>
      <c r="AM2431" s="5">
        <v>0</v>
      </c>
      <c r="AN2431" s="5">
        <v>0</v>
      </c>
    </row>
    <row r="2432" spans="1:40" ht="13.5" customHeight="1" x14ac:dyDescent="0.15">
      <c r="A2432" s="4" t="s">
        <v>4615</v>
      </c>
      <c r="B2432" s="4" t="s">
        <v>41</v>
      </c>
      <c r="C2432" s="4" t="s">
        <v>4470</v>
      </c>
      <c r="D2432" s="4" t="s">
        <v>389</v>
      </c>
      <c r="E2432" s="4" t="s">
        <v>63</v>
      </c>
      <c r="F2432" s="4" t="s">
        <v>44</v>
      </c>
      <c r="G2432" s="4" t="s">
        <v>4471</v>
      </c>
      <c r="H2432" s="4" t="s">
        <v>4607</v>
      </c>
      <c r="I2432" s="4" t="s">
        <v>4616</v>
      </c>
      <c r="J2432" s="5">
        <v>2</v>
      </c>
      <c r="K2432" s="5">
        <v>0</v>
      </c>
      <c r="L2432" s="5">
        <v>0</v>
      </c>
      <c r="M2432" s="5">
        <v>0</v>
      </c>
      <c r="N2432" s="5">
        <v>1</v>
      </c>
      <c r="O2432" s="5">
        <v>0</v>
      </c>
      <c r="P2432" s="5">
        <v>1</v>
      </c>
      <c r="Q2432" s="6">
        <v>2.4900000000000002</v>
      </c>
      <c r="R2432" s="6">
        <v>2.4900000000000002</v>
      </c>
      <c r="S2432" s="5">
        <v>0</v>
      </c>
      <c r="T2432" s="5">
        <v>0</v>
      </c>
      <c r="U2432" s="5">
        <v>0</v>
      </c>
      <c r="V2432" s="6">
        <v>2.4900000000000002</v>
      </c>
      <c r="W2432" s="6">
        <v>1.88</v>
      </c>
      <c r="X2432" s="6">
        <v>0.74</v>
      </c>
      <c r="Y2432" s="5">
        <v>0</v>
      </c>
      <c r="Z2432" s="6">
        <v>2.4900000000000002</v>
      </c>
      <c r="AA2432" s="6">
        <v>2.4900000000000002</v>
      </c>
      <c r="AB2432" s="5">
        <v>0</v>
      </c>
      <c r="AC2432" s="5">
        <v>0</v>
      </c>
      <c r="AD2432" s="6">
        <v>2.4900000000000002</v>
      </c>
      <c r="AE2432" s="6">
        <v>2.4900000000000002</v>
      </c>
      <c r="AF2432" s="5">
        <v>0</v>
      </c>
      <c r="AG2432" s="5">
        <v>0</v>
      </c>
      <c r="AH2432" s="6">
        <v>2.4900000000000002</v>
      </c>
      <c r="AI2432" s="6">
        <v>2.4900000000000002</v>
      </c>
      <c r="AJ2432" s="5">
        <v>0</v>
      </c>
      <c r="AK2432" s="5">
        <v>0</v>
      </c>
      <c r="AL2432" s="6">
        <v>0.04</v>
      </c>
      <c r="AM2432" s="5">
        <v>0</v>
      </c>
      <c r="AN2432" s="5">
        <v>0</v>
      </c>
    </row>
    <row r="2433" spans="1:40" ht="13.5" customHeight="1" x14ac:dyDescent="0.15">
      <c r="A2433" s="4" t="s">
        <v>4617</v>
      </c>
      <c r="B2433" s="4" t="s">
        <v>41</v>
      </c>
      <c r="C2433" s="4" t="s">
        <v>4470</v>
      </c>
      <c r="D2433" s="4" t="s">
        <v>419</v>
      </c>
      <c r="E2433" s="4" t="s">
        <v>42</v>
      </c>
      <c r="F2433" s="4" t="s">
        <v>44</v>
      </c>
      <c r="G2433" s="4" t="s">
        <v>4471</v>
      </c>
      <c r="H2433" s="4" t="s">
        <v>4618</v>
      </c>
      <c r="I2433" s="4"/>
      <c r="J2433" s="5">
        <v>12</v>
      </c>
      <c r="K2433" s="5">
        <v>0</v>
      </c>
      <c r="L2433" s="5">
        <v>0</v>
      </c>
      <c r="M2433" s="5">
        <v>74</v>
      </c>
      <c r="N2433" s="5">
        <v>9</v>
      </c>
      <c r="O2433" s="5">
        <v>38</v>
      </c>
      <c r="P2433" s="5">
        <v>12</v>
      </c>
      <c r="Q2433" s="5">
        <v>82.65</v>
      </c>
      <c r="R2433" s="6">
        <v>82.19</v>
      </c>
      <c r="S2433" s="6">
        <v>0.46</v>
      </c>
      <c r="T2433" s="5">
        <v>0</v>
      </c>
      <c r="U2433" s="5">
        <v>0</v>
      </c>
      <c r="V2433" s="6">
        <v>59.74</v>
      </c>
      <c r="W2433" s="6">
        <v>49.52</v>
      </c>
      <c r="X2433" s="6">
        <v>26.36</v>
      </c>
      <c r="Y2433" s="5">
        <v>0</v>
      </c>
      <c r="Z2433" s="5">
        <v>82.65</v>
      </c>
      <c r="AA2433" s="6">
        <v>82.19</v>
      </c>
      <c r="AB2433" s="6">
        <v>0.46</v>
      </c>
      <c r="AC2433" s="5">
        <v>0</v>
      </c>
      <c r="AD2433" s="6">
        <v>62.35</v>
      </c>
      <c r="AE2433" s="6">
        <v>61.89</v>
      </c>
      <c r="AF2433" s="6">
        <v>0.46</v>
      </c>
      <c r="AG2433" s="5">
        <v>0</v>
      </c>
      <c r="AH2433" s="6">
        <v>50.65</v>
      </c>
      <c r="AI2433" s="6">
        <v>50.19</v>
      </c>
      <c r="AJ2433" s="6">
        <v>0.46</v>
      </c>
      <c r="AK2433" s="5">
        <v>0</v>
      </c>
      <c r="AL2433" s="6">
        <v>2.93</v>
      </c>
      <c r="AM2433" s="6">
        <v>1.5</v>
      </c>
      <c r="AN2433" s="5">
        <v>0</v>
      </c>
    </row>
    <row r="2434" spans="1:40" ht="13.5" customHeight="1" x14ac:dyDescent="0.15">
      <c r="A2434" s="4" t="s">
        <v>4619</v>
      </c>
      <c r="B2434" s="4" t="s">
        <v>41</v>
      </c>
      <c r="C2434" s="4" t="s">
        <v>4470</v>
      </c>
      <c r="D2434" s="4" t="s">
        <v>419</v>
      </c>
      <c r="E2434" s="4" t="s">
        <v>51</v>
      </c>
      <c r="F2434" s="4" t="s">
        <v>44</v>
      </c>
      <c r="G2434" s="4" t="s">
        <v>4471</v>
      </c>
      <c r="H2434" s="4" t="s">
        <v>4618</v>
      </c>
      <c r="I2434" s="4" t="s">
        <v>3870</v>
      </c>
      <c r="J2434" s="5">
        <v>1</v>
      </c>
      <c r="K2434" s="5">
        <v>0</v>
      </c>
      <c r="L2434" s="5">
        <v>0</v>
      </c>
      <c r="M2434" s="5">
        <v>5</v>
      </c>
      <c r="N2434" s="5">
        <v>0</v>
      </c>
      <c r="O2434" s="5">
        <v>1</v>
      </c>
      <c r="P2434" s="5">
        <v>0</v>
      </c>
      <c r="Q2434" s="6">
        <v>0.99</v>
      </c>
      <c r="R2434" s="6">
        <v>0.99</v>
      </c>
      <c r="S2434" s="5">
        <v>0</v>
      </c>
      <c r="T2434" s="5">
        <v>0</v>
      </c>
      <c r="U2434" s="5">
        <v>0</v>
      </c>
      <c r="V2434" s="5">
        <v>0</v>
      </c>
      <c r="W2434" s="6">
        <v>0.69</v>
      </c>
      <c r="X2434" s="6">
        <v>1.1200000000000001</v>
      </c>
      <c r="Y2434" s="5">
        <v>0</v>
      </c>
      <c r="Z2434" s="6">
        <v>0.99</v>
      </c>
      <c r="AA2434" s="6">
        <v>0.99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4620</v>
      </c>
      <c r="B2435" s="4" t="s">
        <v>41</v>
      </c>
      <c r="C2435" s="4" t="s">
        <v>4470</v>
      </c>
      <c r="D2435" s="4" t="s">
        <v>419</v>
      </c>
      <c r="E2435" s="4" t="s">
        <v>54</v>
      </c>
      <c r="F2435" s="4" t="s">
        <v>44</v>
      </c>
      <c r="G2435" s="4" t="s">
        <v>4471</v>
      </c>
      <c r="H2435" s="4" t="s">
        <v>4618</v>
      </c>
      <c r="I2435" s="4" t="s">
        <v>4621</v>
      </c>
      <c r="J2435" s="5">
        <v>3</v>
      </c>
      <c r="K2435" s="5">
        <v>0</v>
      </c>
      <c r="L2435" s="5">
        <v>0</v>
      </c>
      <c r="M2435" s="5">
        <v>8</v>
      </c>
      <c r="N2435" s="5">
        <v>1</v>
      </c>
      <c r="O2435" s="5">
        <v>1</v>
      </c>
      <c r="P2435" s="5">
        <v>2</v>
      </c>
      <c r="Q2435" s="6">
        <v>13.7</v>
      </c>
      <c r="R2435" s="6">
        <v>13.52</v>
      </c>
      <c r="S2435" s="6">
        <v>0.18</v>
      </c>
      <c r="T2435" s="5">
        <v>0</v>
      </c>
      <c r="U2435" s="5">
        <v>0</v>
      </c>
      <c r="V2435" s="6">
        <v>3.88</v>
      </c>
      <c r="W2435" s="6">
        <v>4.6500000000000004</v>
      </c>
      <c r="X2435" s="6">
        <v>3.19</v>
      </c>
      <c r="Y2435" s="5">
        <v>0</v>
      </c>
      <c r="Z2435" s="6">
        <v>13.7</v>
      </c>
      <c r="AA2435" s="6">
        <v>13.52</v>
      </c>
      <c r="AB2435" s="6">
        <v>0.18</v>
      </c>
      <c r="AC2435" s="5">
        <v>0</v>
      </c>
      <c r="AD2435" s="6">
        <v>12.04</v>
      </c>
      <c r="AE2435" s="6">
        <v>11.86</v>
      </c>
      <c r="AF2435" s="6">
        <v>0.18</v>
      </c>
      <c r="AG2435" s="5">
        <v>0</v>
      </c>
      <c r="AH2435" s="6">
        <v>12.04</v>
      </c>
      <c r="AI2435" s="6">
        <v>11.86</v>
      </c>
      <c r="AJ2435" s="6">
        <v>0.18</v>
      </c>
      <c r="AK2435" s="5">
        <v>0</v>
      </c>
      <c r="AL2435" s="6">
        <v>0.03</v>
      </c>
      <c r="AM2435" s="5">
        <v>0</v>
      </c>
      <c r="AN2435" s="5">
        <v>0</v>
      </c>
    </row>
    <row r="2436" spans="1:40" ht="13.5" customHeight="1" x14ac:dyDescent="0.15">
      <c r="A2436" s="4" t="s">
        <v>4622</v>
      </c>
      <c r="B2436" s="4" t="s">
        <v>41</v>
      </c>
      <c r="C2436" s="4" t="s">
        <v>4470</v>
      </c>
      <c r="D2436" s="4" t="s">
        <v>419</v>
      </c>
      <c r="E2436" s="4" t="s">
        <v>57</v>
      </c>
      <c r="F2436" s="4" t="s">
        <v>44</v>
      </c>
      <c r="G2436" s="4" t="s">
        <v>4471</v>
      </c>
      <c r="H2436" s="4" t="s">
        <v>4618</v>
      </c>
      <c r="I2436" s="4" t="s">
        <v>4623</v>
      </c>
      <c r="J2436" s="5">
        <v>4</v>
      </c>
      <c r="K2436" s="5">
        <v>0</v>
      </c>
      <c r="L2436" s="5">
        <v>0</v>
      </c>
      <c r="M2436" s="5">
        <v>7</v>
      </c>
      <c r="N2436" s="5">
        <v>3</v>
      </c>
      <c r="O2436" s="5">
        <v>5</v>
      </c>
      <c r="P2436" s="5">
        <v>4</v>
      </c>
      <c r="Q2436" s="5">
        <v>20.14</v>
      </c>
      <c r="R2436" s="6">
        <v>20.14</v>
      </c>
      <c r="S2436" s="5">
        <v>0</v>
      </c>
      <c r="T2436" s="5">
        <v>0</v>
      </c>
      <c r="U2436" s="5">
        <v>0</v>
      </c>
      <c r="V2436" s="6">
        <v>17.93</v>
      </c>
      <c r="W2436" s="6">
        <v>12.56</v>
      </c>
      <c r="X2436" s="6">
        <v>3.39</v>
      </c>
      <c r="Y2436" s="5">
        <v>0</v>
      </c>
      <c r="Z2436" s="5">
        <v>20.14</v>
      </c>
      <c r="AA2436" s="6">
        <v>20.14</v>
      </c>
      <c r="AB2436" s="5">
        <v>0</v>
      </c>
      <c r="AC2436" s="5">
        <v>0</v>
      </c>
      <c r="AD2436" s="6">
        <v>20.14</v>
      </c>
      <c r="AE2436" s="6">
        <v>20.14</v>
      </c>
      <c r="AF2436" s="5">
        <v>0</v>
      </c>
      <c r="AG2436" s="5">
        <v>0</v>
      </c>
      <c r="AH2436" s="6">
        <v>12.6</v>
      </c>
      <c r="AI2436" s="6">
        <v>12.6</v>
      </c>
      <c r="AJ2436" s="5">
        <v>0</v>
      </c>
      <c r="AK2436" s="5">
        <v>0</v>
      </c>
      <c r="AL2436" s="6">
        <v>1.06</v>
      </c>
      <c r="AM2436" s="6">
        <v>0.97</v>
      </c>
      <c r="AN2436" s="5">
        <v>0</v>
      </c>
    </row>
    <row r="2437" spans="1:40" ht="13.5" customHeight="1" x14ac:dyDescent="0.15">
      <c r="A2437" s="4" t="s">
        <v>4624</v>
      </c>
      <c r="B2437" s="4" t="s">
        <v>41</v>
      </c>
      <c r="C2437" s="4" t="s">
        <v>4470</v>
      </c>
      <c r="D2437" s="4" t="s">
        <v>419</v>
      </c>
      <c r="E2437" s="4" t="s">
        <v>60</v>
      </c>
      <c r="F2437" s="4" t="s">
        <v>44</v>
      </c>
      <c r="G2437" s="4" t="s">
        <v>4471</v>
      </c>
      <c r="H2437" s="4" t="s">
        <v>4618</v>
      </c>
      <c r="I2437" s="4" t="s">
        <v>4625</v>
      </c>
      <c r="J2437" s="5">
        <v>2</v>
      </c>
      <c r="K2437" s="5">
        <v>0</v>
      </c>
      <c r="L2437" s="5">
        <v>0</v>
      </c>
      <c r="M2437" s="5">
        <v>8</v>
      </c>
      <c r="N2437" s="5">
        <v>0</v>
      </c>
      <c r="O2437" s="5">
        <v>1</v>
      </c>
      <c r="P2437" s="5">
        <v>1</v>
      </c>
      <c r="Q2437" s="6">
        <v>3.85</v>
      </c>
      <c r="R2437" s="6">
        <v>3.85</v>
      </c>
      <c r="S2437" s="5">
        <v>0</v>
      </c>
      <c r="T2437" s="5">
        <v>0</v>
      </c>
      <c r="U2437" s="5">
        <v>0</v>
      </c>
      <c r="V2437" s="6">
        <v>2.31</v>
      </c>
      <c r="W2437" s="6">
        <v>3.39</v>
      </c>
      <c r="X2437" s="6">
        <v>2.85</v>
      </c>
      <c r="Y2437" s="5">
        <v>0</v>
      </c>
      <c r="Z2437" s="6">
        <v>3.85</v>
      </c>
      <c r="AA2437" s="6">
        <v>3.85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4626</v>
      </c>
      <c r="B2438" s="4" t="s">
        <v>41</v>
      </c>
      <c r="C2438" s="4" t="s">
        <v>4470</v>
      </c>
      <c r="D2438" s="4" t="s">
        <v>419</v>
      </c>
      <c r="E2438" s="4" t="s">
        <v>63</v>
      </c>
      <c r="F2438" s="4" t="s">
        <v>44</v>
      </c>
      <c r="G2438" s="4" t="s">
        <v>4471</v>
      </c>
      <c r="H2438" s="4" t="s">
        <v>4618</v>
      </c>
      <c r="I2438" s="4" t="s">
        <v>4627</v>
      </c>
      <c r="J2438" s="5">
        <v>2</v>
      </c>
      <c r="K2438" s="5">
        <v>0</v>
      </c>
      <c r="L2438" s="5">
        <v>0</v>
      </c>
      <c r="M2438" s="5">
        <v>30</v>
      </c>
      <c r="N2438" s="5">
        <v>0</v>
      </c>
      <c r="O2438" s="5">
        <v>0</v>
      </c>
      <c r="P2438" s="5">
        <v>0</v>
      </c>
      <c r="Q2438" s="6">
        <v>10.43</v>
      </c>
      <c r="R2438" s="6">
        <v>10.43</v>
      </c>
      <c r="S2438" s="5">
        <v>0</v>
      </c>
      <c r="T2438" s="5">
        <v>0</v>
      </c>
      <c r="U2438" s="5">
        <v>0</v>
      </c>
      <c r="V2438" s="6">
        <v>10.43</v>
      </c>
      <c r="W2438" s="6">
        <v>6.98</v>
      </c>
      <c r="X2438" s="6">
        <v>3.69</v>
      </c>
      <c r="Y2438" s="5">
        <v>0</v>
      </c>
      <c r="Z2438" s="6">
        <v>10.43</v>
      </c>
      <c r="AA2438" s="6">
        <v>10.43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4628</v>
      </c>
      <c r="B2439" s="4" t="s">
        <v>41</v>
      </c>
      <c r="C2439" s="4" t="s">
        <v>4470</v>
      </c>
      <c r="D2439" s="4" t="s">
        <v>419</v>
      </c>
      <c r="E2439" s="4" t="s">
        <v>65</v>
      </c>
      <c r="F2439" s="4" t="s">
        <v>44</v>
      </c>
      <c r="G2439" s="4" t="s">
        <v>4471</v>
      </c>
      <c r="H2439" s="4" t="s">
        <v>4618</v>
      </c>
      <c r="I2439" s="4" t="s">
        <v>4629</v>
      </c>
      <c r="J2439" s="5">
        <v>1</v>
      </c>
      <c r="K2439" s="5">
        <v>0</v>
      </c>
      <c r="L2439" s="5">
        <v>0</v>
      </c>
      <c r="M2439" s="5">
        <v>0</v>
      </c>
      <c r="N2439" s="5">
        <v>1</v>
      </c>
      <c r="O2439" s="5">
        <v>0</v>
      </c>
      <c r="P2439" s="5">
        <v>0</v>
      </c>
      <c r="Q2439" s="6">
        <v>3.36</v>
      </c>
      <c r="R2439" s="6">
        <v>3.36</v>
      </c>
      <c r="S2439" s="5">
        <v>0</v>
      </c>
      <c r="T2439" s="5">
        <v>0</v>
      </c>
      <c r="U2439" s="5">
        <v>0</v>
      </c>
      <c r="V2439" s="6">
        <v>3.36</v>
      </c>
      <c r="W2439" s="6">
        <v>3.5</v>
      </c>
      <c r="X2439" s="6">
        <v>0.3</v>
      </c>
      <c r="Y2439" s="5">
        <v>0</v>
      </c>
      <c r="Z2439" s="6">
        <v>3.36</v>
      </c>
      <c r="AA2439" s="6">
        <v>3.36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4630</v>
      </c>
      <c r="B2440" s="4" t="s">
        <v>41</v>
      </c>
      <c r="C2440" s="4" t="s">
        <v>4470</v>
      </c>
      <c r="D2440" s="4" t="s">
        <v>419</v>
      </c>
      <c r="E2440" s="4" t="s">
        <v>68</v>
      </c>
      <c r="F2440" s="4" t="s">
        <v>44</v>
      </c>
      <c r="G2440" s="4" t="s">
        <v>4471</v>
      </c>
      <c r="H2440" s="4" t="s">
        <v>4618</v>
      </c>
      <c r="I2440" s="4" t="s">
        <v>4631</v>
      </c>
      <c r="J2440" s="5">
        <v>3</v>
      </c>
      <c r="K2440" s="5">
        <v>0</v>
      </c>
      <c r="L2440" s="5">
        <v>0</v>
      </c>
      <c r="M2440" s="5">
        <v>4</v>
      </c>
      <c r="N2440" s="5">
        <v>1</v>
      </c>
      <c r="O2440" s="5">
        <v>2</v>
      </c>
      <c r="P2440" s="5">
        <v>1</v>
      </c>
      <c r="Q2440" s="6">
        <v>7.34</v>
      </c>
      <c r="R2440" s="6">
        <v>7.34</v>
      </c>
      <c r="S2440" s="5">
        <v>0</v>
      </c>
      <c r="T2440" s="5">
        <v>0</v>
      </c>
      <c r="U2440" s="5">
        <v>0</v>
      </c>
      <c r="V2440" s="6">
        <v>6.45</v>
      </c>
      <c r="W2440" s="6">
        <v>3.84</v>
      </c>
      <c r="X2440" s="6">
        <v>1.81</v>
      </c>
      <c r="Y2440" s="5">
        <v>0</v>
      </c>
      <c r="Z2440" s="6">
        <v>7.34</v>
      </c>
      <c r="AA2440" s="6">
        <v>7.34</v>
      </c>
      <c r="AB2440" s="5">
        <v>0</v>
      </c>
      <c r="AC2440" s="5">
        <v>0</v>
      </c>
      <c r="AD2440" s="6">
        <v>7.34</v>
      </c>
      <c r="AE2440" s="6">
        <v>7.34</v>
      </c>
      <c r="AF2440" s="5">
        <v>0</v>
      </c>
      <c r="AG2440" s="5">
        <v>0</v>
      </c>
      <c r="AH2440" s="6">
        <v>3.18</v>
      </c>
      <c r="AI2440" s="6">
        <v>3.18</v>
      </c>
      <c r="AJ2440" s="5">
        <v>0</v>
      </c>
      <c r="AK2440" s="5">
        <v>0</v>
      </c>
      <c r="AL2440" s="6">
        <v>0.14000000000000001</v>
      </c>
      <c r="AM2440" s="6">
        <v>0.53</v>
      </c>
      <c r="AN2440" s="5">
        <v>0</v>
      </c>
    </row>
    <row r="2441" spans="1:40" ht="13.5" customHeight="1" x14ac:dyDescent="0.15">
      <c r="A2441" s="4" t="s">
        <v>4632</v>
      </c>
      <c r="B2441" s="4" t="s">
        <v>41</v>
      </c>
      <c r="C2441" s="4" t="s">
        <v>4470</v>
      </c>
      <c r="D2441" s="4" t="s">
        <v>419</v>
      </c>
      <c r="E2441" s="4" t="s">
        <v>71</v>
      </c>
      <c r="F2441" s="4" t="s">
        <v>44</v>
      </c>
      <c r="G2441" s="4" t="s">
        <v>4471</v>
      </c>
      <c r="H2441" s="4" t="s">
        <v>4618</v>
      </c>
      <c r="I2441" s="4" t="s">
        <v>4633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4634</v>
      </c>
      <c r="B2442" s="4" t="s">
        <v>41</v>
      </c>
      <c r="C2442" s="4" t="s">
        <v>4470</v>
      </c>
      <c r="D2442" s="4" t="s">
        <v>419</v>
      </c>
      <c r="E2442" s="4" t="s">
        <v>74</v>
      </c>
      <c r="F2442" s="4" t="s">
        <v>44</v>
      </c>
      <c r="G2442" s="4" t="s">
        <v>4471</v>
      </c>
      <c r="H2442" s="4" t="s">
        <v>4618</v>
      </c>
      <c r="I2442" s="4" t="s">
        <v>4635</v>
      </c>
      <c r="J2442" s="5">
        <v>1</v>
      </c>
      <c r="K2442" s="5">
        <v>0</v>
      </c>
      <c r="L2442" s="5">
        <v>0</v>
      </c>
      <c r="M2442" s="5">
        <v>11</v>
      </c>
      <c r="N2442" s="5">
        <v>3</v>
      </c>
      <c r="O2442" s="5">
        <v>26</v>
      </c>
      <c r="P2442" s="5">
        <v>0</v>
      </c>
      <c r="Q2442" s="6">
        <v>14.63</v>
      </c>
      <c r="R2442" s="6">
        <v>14.63</v>
      </c>
      <c r="S2442" s="5">
        <v>0</v>
      </c>
      <c r="T2442" s="5">
        <v>0</v>
      </c>
      <c r="U2442" s="5">
        <v>0</v>
      </c>
      <c r="V2442" s="6">
        <v>14.63</v>
      </c>
      <c r="W2442" s="6">
        <v>5.7</v>
      </c>
      <c r="X2442" s="6">
        <v>2.5</v>
      </c>
      <c r="Y2442" s="5">
        <v>0</v>
      </c>
      <c r="Z2442" s="6">
        <v>14.63</v>
      </c>
      <c r="AA2442" s="6">
        <v>14.63</v>
      </c>
      <c r="AB2442" s="5">
        <v>0</v>
      </c>
      <c r="AC2442" s="5">
        <v>0</v>
      </c>
      <c r="AD2442" s="6">
        <v>14.63</v>
      </c>
      <c r="AE2442" s="6">
        <v>14.63</v>
      </c>
      <c r="AF2442" s="5">
        <v>0</v>
      </c>
      <c r="AG2442" s="5">
        <v>0</v>
      </c>
      <c r="AH2442" s="6">
        <v>14.63</v>
      </c>
      <c r="AI2442" s="6">
        <v>14.63</v>
      </c>
      <c r="AJ2442" s="5">
        <v>0</v>
      </c>
      <c r="AK2442" s="5">
        <v>0</v>
      </c>
      <c r="AL2442" s="6">
        <v>1.5</v>
      </c>
      <c r="AM2442" s="5">
        <v>0</v>
      </c>
      <c r="AN2442" s="5">
        <v>0</v>
      </c>
    </row>
    <row r="2443" spans="1:40" ht="13.5" customHeight="1" x14ac:dyDescent="0.15">
      <c r="A2443" s="4" t="s">
        <v>4636</v>
      </c>
      <c r="B2443" s="4" t="s">
        <v>41</v>
      </c>
      <c r="C2443" s="4" t="s">
        <v>4470</v>
      </c>
      <c r="D2443" s="4" t="s">
        <v>419</v>
      </c>
      <c r="E2443" s="4" t="s">
        <v>77</v>
      </c>
      <c r="F2443" s="4" t="s">
        <v>44</v>
      </c>
      <c r="G2443" s="4" t="s">
        <v>4471</v>
      </c>
      <c r="H2443" s="4" t="s">
        <v>4618</v>
      </c>
      <c r="I2443" s="4" t="s">
        <v>4637</v>
      </c>
      <c r="J2443" s="5">
        <v>1</v>
      </c>
      <c r="K2443" s="5">
        <v>0</v>
      </c>
      <c r="L2443" s="5">
        <v>0</v>
      </c>
      <c r="M2443" s="5">
        <v>1</v>
      </c>
      <c r="N2443" s="5">
        <v>0</v>
      </c>
      <c r="O2443" s="5">
        <v>2</v>
      </c>
      <c r="P2443" s="5">
        <v>3</v>
      </c>
      <c r="Q2443" s="6">
        <v>8.1999999999999993</v>
      </c>
      <c r="R2443" s="6">
        <v>7.92</v>
      </c>
      <c r="S2443" s="6">
        <v>0.28000000000000003</v>
      </c>
      <c r="T2443" s="5">
        <v>0</v>
      </c>
      <c r="U2443" s="5">
        <v>0</v>
      </c>
      <c r="V2443" s="6">
        <v>0.75</v>
      </c>
      <c r="W2443" s="6">
        <v>8.1999999999999993</v>
      </c>
      <c r="X2443" s="6">
        <v>7.5</v>
      </c>
      <c r="Y2443" s="5">
        <v>0</v>
      </c>
      <c r="Z2443" s="6">
        <v>8.1999999999999993</v>
      </c>
      <c r="AA2443" s="6">
        <v>7.92</v>
      </c>
      <c r="AB2443" s="6">
        <v>0.28000000000000003</v>
      </c>
      <c r="AC2443" s="5">
        <v>0</v>
      </c>
      <c r="AD2443" s="6">
        <v>8.1999999999999993</v>
      </c>
      <c r="AE2443" s="6">
        <v>7.92</v>
      </c>
      <c r="AF2443" s="6">
        <v>0.28000000000000003</v>
      </c>
      <c r="AG2443" s="5">
        <v>0</v>
      </c>
      <c r="AH2443" s="6">
        <v>8.1999999999999993</v>
      </c>
      <c r="AI2443" s="6">
        <v>7.92</v>
      </c>
      <c r="AJ2443" s="6">
        <v>0.28000000000000003</v>
      </c>
      <c r="AK2443" s="5">
        <v>0</v>
      </c>
      <c r="AL2443" s="6">
        <v>0.2</v>
      </c>
      <c r="AM2443" s="5">
        <v>0</v>
      </c>
      <c r="AN2443" s="5">
        <v>0</v>
      </c>
    </row>
    <row r="2444" spans="1:40" ht="13.5" customHeight="1" x14ac:dyDescent="0.15">
      <c r="A2444" s="4" t="s">
        <v>4638</v>
      </c>
      <c r="B2444" s="4" t="s">
        <v>41</v>
      </c>
      <c r="C2444" s="4" t="s">
        <v>4470</v>
      </c>
      <c r="D2444" s="4" t="s">
        <v>436</v>
      </c>
      <c r="E2444" s="4" t="s">
        <v>42</v>
      </c>
      <c r="F2444" s="4" t="s">
        <v>44</v>
      </c>
      <c r="G2444" s="4" t="s">
        <v>4471</v>
      </c>
      <c r="H2444" s="4" t="s">
        <v>4639</v>
      </c>
      <c r="I2444" s="4"/>
      <c r="J2444" s="5">
        <v>5</v>
      </c>
      <c r="K2444" s="5">
        <v>0</v>
      </c>
      <c r="L2444" s="5">
        <v>0</v>
      </c>
      <c r="M2444" s="5">
        <v>24</v>
      </c>
      <c r="N2444" s="5">
        <v>2</v>
      </c>
      <c r="O2444" s="5">
        <v>5</v>
      </c>
      <c r="P2444" s="5">
        <v>9</v>
      </c>
      <c r="Q2444" s="6">
        <v>53.98</v>
      </c>
      <c r="R2444" s="6">
        <v>53.3</v>
      </c>
      <c r="S2444" s="6">
        <v>0.68</v>
      </c>
      <c r="T2444" s="5">
        <v>0</v>
      </c>
      <c r="U2444" s="5">
        <v>0</v>
      </c>
      <c r="V2444" s="6">
        <v>17.850000000000001</v>
      </c>
      <c r="W2444" s="6">
        <v>29.67</v>
      </c>
      <c r="X2444" s="6">
        <v>14.96</v>
      </c>
      <c r="Y2444" s="5">
        <v>0</v>
      </c>
      <c r="Z2444" s="6">
        <v>53.98</v>
      </c>
      <c r="AA2444" s="6">
        <v>53.3</v>
      </c>
      <c r="AB2444" s="6">
        <v>0.68</v>
      </c>
      <c r="AC2444" s="5">
        <v>0</v>
      </c>
      <c r="AD2444" s="6">
        <v>49.56</v>
      </c>
      <c r="AE2444" s="6">
        <v>48.88</v>
      </c>
      <c r="AF2444" s="6">
        <v>0.68</v>
      </c>
      <c r="AG2444" s="5">
        <v>0</v>
      </c>
      <c r="AH2444" s="6">
        <v>49.56</v>
      </c>
      <c r="AI2444" s="6">
        <v>48.88</v>
      </c>
      <c r="AJ2444" s="6">
        <v>0.68</v>
      </c>
      <c r="AK2444" s="5">
        <v>0</v>
      </c>
      <c r="AL2444" s="6">
        <v>2.69</v>
      </c>
      <c r="AM2444" s="6">
        <v>0.1</v>
      </c>
      <c r="AN2444" s="5">
        <v>0</v>
      </c>
    </row>
    <row r="2445" spans="1:40" ht="13.5" customHeight="1" x14ac:dyDescent="0.15">
      <c r="A2445" s="4" t="s">
        <v>4640</v>
      </c>
      <c r="B2445" s="4" t="s">
        <v>41</v>
      </c>
      <c r="C2445" s="4" t="s">
        <v>4470</v>
      </c>
      <c r="D2445" s="4" t="s">
        <v>436</v>
      </c>
      <c r="E2445" s="4" t="s">
        <v>51</v>
      </c>
      <c r="F2445" s="4" t="s">
        <v>44</v>
      </c>
      <c r="G2445" s="4" t="s">
        <v>4471</v>
      </c>
      <c r="H2445" s="4" t="s">
        <v>4639</v>
      </c>
      <c r="I2445" s="4" t="s">
        <v>4641</v>
      </c>
      <c r="J2445" s="5">
        <v>1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1</v>
      </c>
      <c r="Q2445" s="6">
        <v>9.9600000000000009</v>
      </c>
      <c r="R2445" s="6">
        <v>9.76</v>
      </c>
      <c r="S2445" s="6">
        <v>0.2</v>
      </c>
      <c r="T2445" s="5">
        <v>0</v>
      </c>
      <c r="U2445" s="5">
        <v>0</v>
      </c>
      <c r="V2445" s="6">
        <v>0.71</v>
      </c>
      <c r="W2445" s="6">
        <v>2.83</v>
      </c>
      <c r="X2445" s="6">
        <v>0.47</v>
      </c>
      <c r="Y2445" s="5">
        <v>0</v>
      </c>
      <c r="Z2445" s="6">
        <v>9.9600000000000009</v>
      </c>
      <c r="AA2445" s="6">
        <v>9.76</v>
      </c>
      <c r="AB2445" s="6">
        <v>0.2</v>
      </c>
      <c r="AC2445" s="5">
        <v>0</v>
      </c>
      <c r="AD2445" s="6">
        <v>9.9600000000000009</v>
      </c>
      <c r="AE2445" s="6">
        <v>9.76</v>
      </c>
      <c r="AF2445" s="6">
        <v>0.2</v>
      </c>
      <c r="AG2445" s="5">
        <v>0</v>
      </c>
      <c r="AH2445" s="6">
        <v>9.9600000000000009</v>
      </c>
      <c r="AI2445" s="6">
        <v>9.76</v>
      </c>
      <c r="AJ2445" s="6">
        <v>0.2</v>
      </c>
      <c r="AK2445" s="5">
        <v>0</v>
      </c>
      <c r="AL2445" s="6">
        <v>0.02</v>
      </c>
      <c r="AM2445" s="5">
        <v>0</v>
      </c>
      <c r="AN2445" s="5">
        <v>0</v>
      </c>
    </row>
    <row r="2446" spans="1:40" ht="13.5" customHeight="1" x14ac:dyDescent="0.15">
      <c r="A2446" s="4" t="s">
        <v>4642</v>
      </c>
      <c r="B2446" s="4" t="s">
        <v>41</v>
      </c>
      <c r="C2446" s="4" t="s">
        <v>4470</v>
      </c>
      <c r="D2446" s="4" t="s">
        <v>436</v>
      </c>
      <c r="E2446" s="4" t="s">
        <v>54</v>
      </c>
      <c r="F2446" s="4" t="s">
        <v>44</v>
      </c>
      <c r="G2446" s="4" t="s">
        <v>4471</v>
      </c>
      <c r="H2446" s="4" t="s">
        <v>4639</v>
      </c>
      <c r="I2446" s="4" t="s">
        <v>728</v>
      </c>
      <c r="J2446" s="5">
        <v>3</v>
      </c>
      <c r="K2446" s="5">
        <v>0</v>
      </c>
      <c r="L2446" s="5">
        <v>0</v>
      </c>
      <c r="M2446" s="5">
        <v>10</v>
      </c>
      <c r="N2446" s="5">
        <v>1</v>
      </c>
      <c r="O2446" s="5">
        <v>1</v>
      </c>
      <c r="P2446" s="5">
        <v>3</v>
      </c>
      <c r="Q2446" s="6">
        <v>16.440000000000001</v>
      </c>
      <c r="R2446" s="6">
        <v>16.22</v>
      </c>
      <c r="S2446" s="6">
        <v>0.22</v>
      </c>
      <c r="T2446" s="5">
        <v>0</v>
      </c>
      <c r="U2446" s="5">
        <v>0</v>
      </c>
      <c r="V2446" s="6">
        <v>4.6500000000000004</v>
      </c>
      <c r="W2446" s="6">
        <v>5.58</v>
      </c>
      <c r="X2446" s="6">
        <v>3.83</v>
      </c>
      <c r="Y2446" s="5">
        <v>0</v>
      </c>
      <c r="Z2446" s="6">
        <v>16.440000000000001</v>
      </c>
      <c r="AA2446" s="6">
        <v>16.22</v>
      </c>
      <c r="AB2446" s="6">
        <v>0.22</v>
      </c>
      <c r="AC2446" s="5">
        <v>0</v>
      </c>
      <c r="AD2446" s="6">
        <v>14.45</v>
      </c>
      <c r="AE2446" s="6">
        <v>14.23</v>
      </c>
      <c r="AF2446" s="6">
        <v>0.22</v>
      </c>
      <c r="AG2446" s="5">
        <v>0</v>
      </c>
      <c r="AH2446" s="6">
        <v>14.45</v>
      </c>
      <c r="AI2446" s="6">
        <v>14.23</v>
      </c>
      <c r="AJ2446" s="6">
        <v>0.22</v>
      </c>
      <c r="AK2446" s="5">
        <v>0</v>
      </c>
      <c r="AL2446" s="6">
        <v>0.04</v>
      </c>
      <c r="AM2446" s="5">
        <v>0</v>
      </c>
      <c r="AN2446" s="5">
        <v>0</v>
      </c>
    </row>
    <row r="2447" spans="1:40" ht="13.5" customHeight="1" x14ac:dyDescent="0.15">
      <c r="A2447" s="4" t="s">
        <v>4643</v>
      </c>
      <c r="B2447" s="4" t="s">
        <v>41</v>
      </c>
      <c r="C2447" s="4" t="s">
        <v>4470</v>
      </c>
      <c r="D2447" s="4" t="s">
        <v>436</v>
      </c>
      <c r="E2447" s="4" t="s">
        <v>57</v>
      </c>
      <c r="F2447" s="4" t="s">
        <v>44</v>
      </c>
      <c r="G2447" s="4" t="s">
        <v>4471</v>
      </c>
      <c r="H2447" s="4" t="s">
        <v>4639</v>
      </c>
      <c r="I2447" s="4" t="s">
        <v>704</v>
      </c>
      <c r="J2447" s="5">
        <v>2</v>
      </c>
      <c r="K2447" s="5">
        <v>0</v>
      </c>
      <c r="L2447" s="5">
        <v>0</v>
      </c>
      <c r="M2447" s="5">
        <v>12</v>
      </c>
      <c r="N2447" s="5">
        <v>1</v>
      </c>
      <c r="O2447" s="5">
        <v>2</v>
      </c>
      <c r="P2447" s="5">
        <v>3</v>
      </c>
      <c r="Q2447" s="5">
        <v>15.32</v>
      </c>
      <c r="R2447" s="6">
        <v>15.06</v>
      </c>
      <c r="S2447" s="6">
        <v>0.26</v>
      </c>
      <c r="T2447" s="5">
        <v>0</v>
      </c>
      <c r="U2447" s="5">
        <v>0</v>
      </c>
      <c r="V2447" s="6">
        <v>0.92</v>
      </c>
      <c r="W2447" s="6">
        <v>5.36</v>
      </c>
      <c r="X2447" s="6">
        <v>3.35</v>
      </c>
      <c r="Y2447" s="5">
        <v>0</v>
      </c>
      <c r="Z2447" s="6">
        <v>15.32</v>
      </c>
      <c r="AA2447" s="6">
        <v>15.06</v>
      </c>
      <c r="AB2447" s="6">
        <v>0.26</v>
      </c>
      <c r="AC2447" s="5">
        <v>0</v>
      </c>
      <c r="AD2447" s="5">
        <v>12.89</v>
      </c>
      <c r="AE2447" s="6">
        <v>12.63</v>
      </c>
      <c r="AF2447" s="6">
        <v>0.26</v>
      </c>
      <c r="AG2447" s="5">
        <v>0</v>
      </c>
      <c r="AH2447" s="6">
        <v>12.89</v>
      </c>
      <c r="AI2447" s="6">
        <v>12.63</v>
      </c>
      <c r="AJ2447" s="6">
        <v>0.26</v>
      </c>
      <c r="AK2447" s="5">
        <v>0</v>
      </c>
      <c r="AL2447" s="6">
        <v>0.03</v>
      </c>
      <c r="AM2447" s="5">
        <v>0</v>
      </c>
      <c r="AN2447" s="5">
        <v>0</v>
      </c>
    </row>
    <row r="2448" spans="1:40" ht="13.5" customHeight="1" x14ac:dyDescent="0.15">
      <c r="A2448" s="4" t="s">
        <v>4644</v>
      </c>
      <c r="B2448" s="4" t="s">
        <v>41</v>
      </c>
      <c r="C2448" s="4" t="s">
        <v>4470</v>
      </c>
      <c r="D2448" s="4" t="s">
        <v>436</v>
      </c>
      <c r="E2448" s="4" t="s">
        <v>60</v>
      </c>
      <c r="F2448" s="4" t="s">
        <v>44</v>
      </c>
      <c r="G2448" s="4" t="s">
        <v>4471</v>
      </c>
      <c r="H2448" s="4" t="s">
        <v>4639</v>
      </c>
      <c r="I2448" s="4" t="s">
        <v>4645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4646</v>
      </c>
      <c r="B2449" s="4" t="s">
        <v>41</v>
      </c>
      <c r="C2449" s="4" t="s">
        <v>4470</v>
      </c>
      <c r="D2449" s="4" t="s">
        <v>436</v>
      </c>
      <c r="E2449" s="4" t="s">
        <v>63</v>
      </c>
      <c r="F2449" s="4" t="s">
        <v>44</v>
      </c>
      <c r="G2449" s="4" t="s">
        <v>4471</v>
      </c>
      <c r="H2449" s="4" t="s">
        <v>4639</v>
      </c>
      <c r="I2449" s="4" t="s">
        <v>4647</v>
      </c>
      <c r="J2449" s="5">
        <v>2</v>
      </c>
      <c r="K2449" s="5">
        <v>0</v>
      </c>
      <c r="L2449" s="5">
        <v>0</v>
      </c>
      <c r="M2449" s="5">
        <v>1</v>
      </c>
      <c r="N2449" s="5">
        <v>0</v>
      </c>
      <c r="O2449" s="5">
        <v>1</v>
      </c>
      <c r="P2449" s="5">
        <v>1</v>
      </c>
      <c r="Q2449" s="6">
        <v>4.5999999999999996</v>
      </c>
      <c r="R2449" s="6">
        <v>4.5999999999999996</v>
      </c>
      <c r="S2449" s="5">
        <v>0</v>
      </c>
      <c r="T2449" s="5">
        <v>0</v>
      </c>
      <c r="U2449" s="5">
        <v>0</v>
      </c>
      <c r="V2449" s="6">
        <v>4.34</v>
      </c>
      <c r="W2449" s="6">
        <v>5.96</v>
      </c>
      <c r="X2449" s="6">
        <v>2.74</v>
      </c>
      <c r="Y2449" s="5">
        <v>0</v>
      </c>
      <c r="Z2449" s="6">
        <v>4.5999999999999996</v>
      </c>
      <c r="AA2449" s="6">
        <v>4.5999999999999996</v>
      </c>
      <c r="AB2449" s="5">
        <v>0</v>
      </c>
      <c r="AC2449" s="5">
        <v>0</v>
      </c>
      <c r="AD2449" s="6">
        <v>4.5999999999999996</v>
      </c>
      <c r="AE2449" s="6">
        <v>4.5999999999999996</v>
      </c>
      <c r="AF2449" s="5">
        <v>0</v>
      </c>
      <c r="AG2449" s="5">
        <v>0</v>
      </c>
      <c r="AH2449" s="6">
        <v>4.5999999999999996</v>
      </c>
      <c r="AI2449" s="6">
        <v>4.5999999999999996</v>
      </c>
      <c r="AJ2449" s="5">
        <v>0</v>
      </c>
      <c r="AK2449" s="5">
        <v>0</v>
      </c>
      <c r="AL2449" s="6">
        <v>0.98</v>
      </c>
      <c r="AM2449" s="6">
        <v>0.04</v>
      </c>
      <c r="AN2449" s="5">
        <v>0</v>
      </c>
    </row>
    <row r="2450" spans="1:40" ht="13.5" customHeight="1" x14ac:dyDescent="0.15">
      <c r="A2450" s="4" t="s">
        <v>4648</v>
      </c>
      <c r="B2450" s="4" t="s">
        <v>41</v>
      </c>
      <c r="C2450" s="4" t="s">
        <v>4470</v>
      </c>
      <c r="D2450" s="4" t="s">
        <v>436</v>
      </c>
      <c r="E2450" s="4" t="s">
        <v>65</v>
      </c>
      <c r="F2450" s="4" t="s">
        <v>44</v>
      </c>
      <c r="G2450" s="4" t="s">
        <v>4471</v>
      </c>
      <c r="H2450" s="4" t="s">
        <v>4639</v>
      </c>
      <c r="I2450" s="4" t="s">
        <v>4649</v>
      </c>
      <c r="J2450" s="5">
        <v>2</v>
      </c>
      <c r="K2450" s="5">
        <v>0</v>
      </c>
      <c r="L2450" s="5">
        <v>0</v>
      </c>
      <c r="M2450" s="5">
        <v>1</v>
      </c>
      <c r="N2450" s="5">
        <v>0</v>
      </c>
      <c r="O2450" s="5">
        <v>1</v>
      </c>
      <c r="P2450" s="5">
        <v>1</v>
      </c>
      <c r="Q2450" s="6">
        <v>7.66</v>
      </c>
      <c r="R2450" s="6">
        <v>7.66</v>
      </c>
      <c r="S2450" s="5">
        <v>0</v>
      </c>
      <c r="T2450" s="5">
        <v>0</v>
      </c>
      <c r="U2450" s="5">
        <v>0</v>
      </c>
      <c r="V2450" s="6">
        <v>7.23</v>
      </c>
      <c r="W2450" s="6">
        <v>9.94</v>
      </c>
      <c r="X2450" s="6">
        <v>4.5599999999999996</v>
      </c>
      <c r="Y2450" s="5">
        <v>0</v>
      </c>
      <c r="Z2450" s="6">
        <v>7.66</v>
      </c>
      <c r="AA2450" s="6">
        <v>7.66</v>
      </c>
      <c r="AB2450" s="5">
        <v>0</v>
      </c>
      <c r="AC2450" s="5">
        <v>0</v>
      </c>
      <c r="AD2450" s="6">
        <v>7.66</v>
      </c>
      <c r="AE2450" s="6">
        <v>7.66</v>
      </c>
      <c r="AF2450" s="5">
        <v>0</v>
      </c>
      <c r="AG2450" s="5">
        <v>0</v>
      </c>
      <c r="AH2450" s="6">
        <v>7.66</v>
      </c>
      <c r="AI2450" s="6">
        <v>7.66</v>
      </c>
      <c r="AJ2450" s="5">
        <v>0</v>
      </c>
      <c r="AK2450" s="5">
        <v>0</v>
      </c>
      <c r="AL2450" s="6">
        <v>1.63</v>
      </c>
      <c r="AM2450" s="6">
        <v>0.06</v>
      </c>
      <c r="AN2450" s="5">
        <v>0</v>
      </c>
    </row>
    <row r="2451" spans="1:40" ht="13.5" customHeight="1" x14ac:dyDescent="0.15">
      <c r="A2451" s="4" t="s">
        <v>4650</v>
      </c>
      <c r="B2451" s="4" t="s">
        <v>41</v>
      </c>
      <c r="C2451" s="4" t="s">
        <v>4470</v>
      </c>
      <c r="D2451" s="4" t="s">
        <v>436</v>
      </c>
      <c r="E2451" s="4" t="s">
        <v>68</v>
      </c>
      <c r="F2451" s="4" t="s">
        <v>44</v>
      </c>
      <c r="G2451" s="4" t="s">
        <v>4471</v>
      </c>
      <c r="H2451" s="4" t="s">
        <v>4639</v>
      </c>
      <c r="I2451" s="4" t="s">
        <v>4651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4652</v>
      </c>
      <c r="B2452" s="4" t="s">
        <v>41</v>
      </c>
      <c r="C2452" s="4" t="s">
        <v>4470</v>
      </c>
      <c r="D2452" s="4" t="s">
        <v>443</v>
      </c>
      <c r="E2452" s="4" t="s">
        <v>42</v>
      </c>
      <c r="F2452" s="4" t="s">
        <v>44</v>
      </c>
      <c r="G2452" s="4" t="s">
        <v>4471</v>
      </c>
      <c r="H2452" s="4" t="s">
        <v>4653</v>
      </c>
      <c r="I2452" s="4"/>
      <c r="J2452" s="5">
        <v>1</v>
      </c>
      <c r="K2452" s="5">
        <v>0</v>
      </c>
      <c r="L2452" s="5">
        <v>0</v>
      </c>
      <c r="M2452" s="5">
        <v>0</v>
      </c>
      <c r="N2452" s="5">
        <v>1</v>
      </c>
      <c r="O2452" s="5">
        <v>0</v>
      </c>
      <c r="P2452" s="5">
        <v>1</v>
      </c>
      <c r="Q2452" s="6">
        <v>9.1999999999999993</v>
      </c>
      <c r="R2452" s="6">
        <v>9.1999999999999993</v>
      </c>
      <c r="S2452" s="5">
        <v>0</v>
      </c>
      <c r="T2452" s="5">
        <v>0</v>
      </c>
      <c r="U2452" s="5">
        <v>0</v>
      </c>
      <c r="V2452" s="6">
        <v>9.1999999999999993</v>
      </c>
      <c r="W2452" s="6">
        <v>2</v>
      </c>
      <c r="X2452" s="6">
        <v>1</v>
      </c>
      <c r="Y2452" s="5">
        <v>0</v>
      </c>
      <c r="Z2452" s="6">
        <v>9.1999999999999993</v>
      </c>
      <c r="AA2452" s="6">
        <v>9.1999999999999993</v>
      </c>
      <c r="AB2452" s="5">
        <v>0</v>
      </c>
      <c r="AC2452" s="5">
        <v>0</v>
      </c>
      <c r="AD2452" s="6">
        <v>9.1999999999999993</v>
      </c>
      <c r="AE2452" s="6">
        <v>9.1999999999999993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4654</v>
      </c>
      <c r="B2453" s="4" t="s">
        <v>41</v>
      </c>
      <c r="C2453" s="4" t="s">
        <v>4470</v>
      </c>
      <c r="D2453" s="4" t="s">
        <v>443</v>
      </c>
      <c r="E2453" s="4" t="s">
        <v>51</v>
      </c>
      <c r="F2453" s="4" t="s">
        <v>44</v>
      </c>
      <c r="G2453" s="4" t="s">
        <v>4471</v>
      </c>
      <c r="H2453" s="4" t="s">
        <v>4653</v>
      </c>
      <c r="I2453" s="4" t="s">
        <v>4655</v>
      </c>
      <c r="J2453" s="5">
        <v>1</v>
      </c>
      <c r="K2453" s="5">
        <v>0</v>
      </c>
      <c r="L2453" s="5">
        <v>0</v>
      </c>
      <c r="M2453" s="5">
        <v>0</v>
      </c>
      <c r="N2453" s="5">
        <v>1</v>
      </c>
      <c r="O2453" s="5">
        <v>0</v>
      </c>
      <c r="P2453" s="5">
        <v>1</v>
      </c>
      <c r="Q2453" s="6">
        <v>9.1999999999999993</v>
      </c>
      <c r="R2453" s="6">
        <v>9.1999999999999993</v>
      </c>
      <c r="S2453" s="5">
        <v>0</v>
      </c>
      <c r="T2453" s="5">
        <v>0</v>
      </c>
      <c r="U2453" s="5">
        <v>0</v>
      </c>
      <c r="V2453" s="6">
        <v>9.1999999999999993</v>
      </c>
      <c r="W2453" s="6">
        <v>2</v>
      </c>
      <c r="X2453" s="6">
        <v>1</v>
      </c>
      <c r="Y2453" s="5">
        <v>0</v>
      </c>
      <c r="Z2453" s="6">
        <v>9.1999999999999993</v>
      </c>
      <c r="AA2453" s="6">
        <v>9.1999999999999993</v>
      </c>
      <c r="AB2453" s="5">
        <v>0</v>
      </c>
      <c r="AC2453" s="5">
        <v>0</v>
      </c>
      <c r="AD2453" s="6">
        <v>9.1999999999999993</v>
      </c>
      <c r="AE2453" s="6">
        <v>9.1999999999999993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4656</v>
      </c>
      <c r="B2454" s="4" t="s">
        <v>41</v>
      </c>
      <c r="C2454" s="4" t="s">
        <v>4470</v>
      </c>
      <c r="D2454" s="4" t="s">
        <v>450</v>
      </c>
      <c r="E2454" s="4" t="s">
        <v>42</v>
      </c>
      <c r="F2454" s="4" t="s">
        <v>44</v>
      </c>
      <c r="G2454" s="4" t="s">
        <v>4471</v>
      </c>
      <c r="H2454" s="4" t="s">
        <v>4657</v>
      </c>
      <c r="I2454" s="4"/>
      <c r="J2454" s="5">
        <v>5</v>
      </c>
      <c r="K2454" s="5">
        <v>0</v>
      </c>
      <c r="L2454" s="5">
        <v>0</v>
      </c>
      <c r="M2454" s="5">
        <v>33</v>
      </c>
      <c r="N2454" s="5">
        <v>7</v>
      </c>
      <c r="O2454" s="5">
        <v>1</v>
      </c>
      <c r="P2454" s="5">
        <v>9</v>
      </c>
      <c r="Q2454" s="5">
        <v>82.98</v>
      </c>
      <c r="R2454" s="5">
        <v>80.430000000000007</v>
      </c>
      <c r="S2454" s="6">
        <v>2.5499999999999998</v>
      </c>
      <c r="T2454" s="5">
        <v>0</v>
      </c>
      <c r="U2454" s="5">
        <v>0</v>
      </c>
      <c r="V2454" s="6">
        <v>60.19</v>
      </c>
      <c r="W2454" s="6">
        <v>35.950000000000003</v>
      </c>
      <c r="X2454" s="6">
        <v>22.44</v>
      </c>
      <c r="Y2454" s="5">
        <v>0</v>
      </c>
      <c r="Z2454" s="5">
        <v>82.98</v>
      </c>
      <c r="AA2454" s="5">
        <v>80.430000000000007</v>
      </c>
      <c r="AB2454" s="6">
        <v>2.5499999999999998</v>
      </c>
      <c r="AC2454" s="5">
        <v>0</v>
      </c>
      <c r="AD2454" s="6">
        <v>35.46</v>
      </c>
      <c r="AE2454" s="5">
        <v>33.479999999999997</v>
      </c>
      <c r="AF2454" s="6">
        <v>1.97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4658</v>
      </c>
      <c r="B2455" s="4" t="s">
        <v>41</v>
      </c>
      <c r="C2455" s="4" t="s">
        <v>4470</v>
      </c>
      <c r="D2455" s="4" t="s">
        <v>450</v>
      </c>
      <c r="E2455" s="4" t="s">
        <v>51</v>
      </c>
      <c r="F2455" s="4" t="s">
        <v>44</v>
      </c>
      <c r="G2455" s="4" t="s">
        <v>4471</v>
      </c>
      <c r="H2455" s="4" t="s">
        <v>4657</v>
      </c>
      <c r="I2455" s="4" t="s">
        <v>4659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4660</v>
      </c>
      <c r="B2456" s="4" t="s">
        <v>41</v>
      </c>
      <c r="C2456" s="4" t="s">
        <v>4470</v>
      </c>
      <c r="D2456" s="4" t="s">
        <v>450</v>
      </c>
      <c r="E2456" s="4" t="s">
        <v>54</v>
      </c>
      <c r="F2456" s="4" t="s">
        <v>44</v>
      </c>
      <c r="G2456" s="4" t="s">
        <v>4471</v>
      </c>
      <c r="H2456" s="4" t="s">
        <v>4657</v>
      </c>
      <c r="I2456" s="4" t="s">
        <v>4661</v>
      </c>
      <c r="J2456" s="5">
        <v>1</v>
      </c>
      <c r="K2456" s="5">
        <v>0</v>
      </c>
      <c r="L2456" s="5">
        <v>0</v>
      </c>
      <c r="M2456" s="5">
        <v>0</v>
      </c>
      <c r="N2456" s="5">
        <v>2</v>
      </c>
      <c r="O2456" s="5">
        <v>0</v>
      </c>
      <c r="P2456" s="5">
        <v>1</v>
      </c>
      <c r="Q2456" s="5">
        <v>20.65</v>
      </c>
      <c r="R2456" s="6">
        <v>19.61</v>
      </c>
      <c r="S2456" s="6">
        <v>1.03</v>
      </c>
      <c r="T2456" s="5">
        <v>0</v>
      </c>
      <c r="U2456" s="5">
        <v>0</v>
      </c>
      <c r="V2456" s="5">
        <v>0</v>
      </c>
      <c r="W2456" s="6">
        <v>12.22</v>
      </c>
      <c r="X2456" s="6">
        <v>6.08</v>
      </c>
      <c r="Y2456" s="5">
        <v>0</v>
      </c>
      <c r="Z2456" s="6">
        <v>20.65</v>
      </c>
      <c r="AA2456" s="6">
        <v>19.61</v>
      </c>
      <c r="AB2456" s="6">
        <v>1.03</v>
      </c>
      <c r="AC2456" s="5">
        <v>0</v>
      </c>
      <c r="AD2456" s="6">
        <v>20.65</v>
      </c>
      <c r="AE2456" s="6">
        <v>19.61</v>
      </c>
      <c r="AF2456" s="6">
        <v>1.03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4662</v>
      </c>
      <c r="B2457" s="4" t="s">
        <v>41</v>
      </c>
      <c r="C2457" s="4" t="s">
        <v>4470</v>
      </c>
      <c r="D2457" s="4" t="s">
        <v>450</v>
      </c>
      <c r="E2457" s="4" t="s">
        <v>57</v>
      </c>
      <c r="F2457" s="4" t="s">
        <v>44</v>
      </c>
      <c r="G2457" s="4" t="s">
        <v>4471</v>
      </c>
      <c r="H2457" s="4" t="s">
        <v>4657</v>
      </c>
      <c r="I2457" s="4" t="s">
        <v>4663</v>
      </c>
      <c r="J2457" s="5">
        <v>3</v>
      </c>
      <c r="K2457" s="5">
        <v>0</v>
      </c>
      <c r="L2457" s="5">
        <v>0</v>
      </c>
      <c r="M2457" s="5">
        <v>31</v>
      </c>
      <c r="N2457" s="5">
        <v>2</v>
      </c>
      <c r="O2457" s="5">
        <v>1</v>
      </c>
      <c r="P2457" s="5">
        <v>3</v>
      </c>
      <c r="Q2457" s="5">
        <v>34.61</v>
      </c>
      <c r="R2457" s="6">
        <v>34.28</v>
      </c>
      <c r="S2457" s="6">
        <v>0.33</v>
      </c>
      <c r="T2457" s="5">
        <v>0</v>
      </c>
      <c r="U2457" s="5">
        <v>0</v>
      </c>
      <c r="V2457" s="6">
        <v>33.39</v>
      </c>
      <c r="W2457" s="6">
        <v>12.97</v>
      </c>
      <c r="X2457" s="6">
        <v>10.49</v>
      </c>
      <c r="Y2457" s="5">
        <v>0</v>
      </c>
      <c r="Z2457" s="5">
        <v>34.61</v>
      </c>
      <c r="AA2457" s="6">
        <v>34.28</v>
      </c>
      <c r="AB2457" s="6">
        <v>0.33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4664</v>
      </c>
      <c r="B2458" s="4" t="s">
        <v>41</v>
      </c>
      <c r="C2458" s="4" t="s">
        <v>4470</v>
      </c>
      <c r="D2458" s="4" t="s">
        <v>450</v>
      </c>
      <c r="E2458" s="4" t="s">
        <v>60</v>
      </c>
      <c r="F2458" s="4" t="s">
        <v>44</v>
      </c>
      <c r="G2458" s="4" t="s">
        <v>4471</v>
      </c>
      <c r="H2458" s="4" t="s">
        <v>4657</v>
      </c>
      <c r="I2458" s="4" t="s">
        <v>4665</v>
      </c>
      <c r="J2458" s="5">
        <v>1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1</v>
      </c>
      <c r="Q2458" s="6">
        <v>10.34</v>
      </c>
      <c r="R2458" s="6">
        <v>10.09</v>
      </c>
      <c r="S2458" s="6">
        <v>0.25</v>
      </c>
      <c r="T2458" s="5">
        <v>0</v>
      </c>
      <c r="U2458" s="5">
        <v>0</v>
      </c>
      <c r="V2458" s="6">
        <v>10.34</v>
      </c>
      <c r="W2458" s="6">
        <v>3.47</v>
      </c>
      <c r="X2458" s="6">
        <v>2.2999999999999998</v>
      </c>
      <c r="Y2458" s="5">
        <v>0</v>
      </c>
      <c r="Z2458" s="6">
        <v>10.34</v>
      </c>
      <c r="AA2458" s="6">
        <v>10.09</v>
      </c>
      <c r="AB2458" s="6">
        <v>0.25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4666</v>
      </c>
      <c r="B2459" s="4" t="s">
        <v>41</v>
      </c>
      <c r="C2459" s="4" t="s">
        <v>4470</v>
      </c>
      <c r="D2459" s="4" t="s">
        <v>450</v>
      </c>
      <c r="E2459" s="4" t="s">
        <v>63</v>
      </c>
      <c r="F2459" s="4" t="s">
        <v>44</v>
      </c>
      <c r="G2459" s="4" t="s">
        <v>4471</v>
      </c>
      <c r="H2459" s="4" t="s">
        <v>4657</v>
      </c>
      <c r="I2459" s="4" t="s">
        <v>4667</v>
      </c>
      <c r="J2459" s="5">
        <v>1</v>
      </c>
      <c r="K2459" s="5">
        <v>0</v>
      </c>
      <c r="L2459" s="5">
        <v>0</v>
      </c>
      <c r="M2459" s="5">
        <v>1</v>
      </c>
      <c r="N2459" s="5">
        <v>0</v>
      </c>
      <c r="O2459" s="5">
        <v>0</v>
      </c>
      <c r="P2459" s="5">
        <v>0</v>
      </c>
      <c r="Q2459" s="6">
        <v>2.59</v>
      </c>
      <c r="R2459" s="6">
        <v>2.59</v>
      </c>
      <c r="S2459" s="5">
        <v>0</v>
      </c>
      <c r="T2459" s="5">
        <v>0</v>
      </c>
      <c r="U2459" s="5">
        <v>0</v>
      </c>
      <c r="V2459" s="6">
        <v>2.4300000000000002</v>
      </c>
      <c r="W2459" s="6">
        <v>1.49</v>
      </c>
      <c r="X2459" s="6">
        <v>1.28</v>
      </c>
      <c r="Y2459" s="5">
        <v>0</v>
      </c>
      <c r="Z2459" s="5">
        <v>2.59</v>
      </c>
      <c r="AA2459" s="6">
        <v>2.59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4668</v>
      </c>
      <c r="B2460" s="4" t="s">
        <v>41</v>
      </c>
      <c r="C2460" s="4" t="s">
        <v>4470</v>
      </c>
      <c r="D2460" s="4" t="s">
        <v>450</v>
      </c>
      <c r="E2460" s="4" t="s">
        <v>65</v>
      </c>
      <c r="F2460" s="4" t="s">
        <v>44</v>
      </c>
      <c r="G2460" s="4" t="s">
        <v>4471</v>
      </c>
      <c r="H2460" s="4" t="s">
        <v>4657</v>
      </c>
      <c r="I2460" s="4" t="s">
        <v>3770</v>
      </c>
      <c r="J2460" s="5">
        <v>1</v>
      </c>
      <c r="K2460" s="5">
        <v>0</v>
      </c>
      <c r="L2460" s="5">
        <v>0</v>
      </c>
      <c r="M2460" s="5">
        <v>1</v>
      </c>
      <c r="N2460" s="5">
        <v>2</v>
      </c>
      <c r="O2460" s="5">
        <v>0</v>
      </c>
      <c r="P2460" s="5">
        <v>4</v>
      </c>
      <c r="Q2460" s="6">
        <v>14.81</v>
      </c>
      <c r="R2460" s="6">
        <v>13.87</v>
      </c>
      <c r="S2460" s="6">
        <v>0.94</v>
      </c>
      <c r="T2460" s="5">
        <v>0</v>
      </c>
      <c r="U2460" s="5">
        <v>0</v>
      </c>
      <c r="V2460" s="6">
        <v>14.03</v>
      </c>
      <c r="W2460" s="6">
        <v>5.8</v>
      </c>
      <c r="X2460" s="6">
        <v>2.2999999999999998</v>
      </c>
      <c r="Y2460" s="5">
        <v>0</v>
      </c>
      <c r="Z2460" s="6">
        <v>14.81</v>
      </c>
      <c r="AA2460" s="6">
        <v>13.87</v>
      </c>
      <c r="AB2460" s="6">
        <v>0.94</v>
      </c>
      <c r="AC2460" s="5">
        <v>0</v>
      </c>
      <c r="AD2460" s="6">
        <v>14.81</v>
      </c>
      <c r="AE2460" s="6">
        <v>13.87</v>
      </c>
      <c r="AF2460" s="6">
        <v>0.94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4669</v>
      </c>
      <c r="B2461" s="4" t="s">
        <v>41</v>
      </c>
      <c r="C2461" s="4" t="s">
        <v>4470</v>
      </c>
      <c r="D2461" s="4" t="s">
        <v>463</v>
      </c>
      <c r="E2461" s="4" t="s">
        <v>42</v>
      </c>
      <c r="F2461" s="4" t="s">
        <v>44</v>
      </c>
      <c r="G2461" s="4" t="s">
        <v>4471</v>
      </c>
      <c r="H2461" s="4" t="s">
        <v>3283</v>
      </c>
      <c r="I2461" s="4"/>
      <c r="J2461" s="5">
        <v>7</v>
      </c>
      <c r="K2461" s="5">
        <v>0</v>
      </c>
      <c r="L2461" s="5">
        <v>0</v>
      </c>
      <c r="M2461" s="5">
        <v>46</v>
      </c>
      <c r="N2461" s="5">
        <v>14</v>
      </c>
      <c r="O2461" s="5">
        <v>15</v>
      </c>
      <c r="P2461" s="5">
        <v>13</v>
      </c>
      <c r="Q2461" s="5">
        <v>167.65</v>
      </c>
      <c r="R2461" s="5">
        <v>157.77000000000001</v>
      </c>
      <c r="S2461" s="6">
        <v>9.8800000000000008</v>
      </c>
      <c r="T2461" s="5">
        <v>0</v>
      </c>
      <c r="U2461" s="5">
        <v>0</v>
      </c>
      <c r="V2461" s="6">
        <v>64.19</v>
      </c>
      <c r="W2461" s="6">
        <v>82.18</v>
      </c>
      <c r="X2461" s="6">
        <v>33.94</v>
      </c>
      <c r="Y2461" s="5">
        <v>0</v>
      </c>
      <c r="Z2461" s="5">
        <v>167.65</v>
      </c>
      <c r="AA2461" s="5">
        <v>157.77000000000001</v>
      </c>
      <c r="AB2461" s="6">
        <v>9.8800000000000008</v>
      </c>
      <c r="AC2461" s="5">
        <v>0</v>
      </c>
      <c r="AD2461" s="6">
        <v>151.24</v>
      </c>
      <c r="AE2461" s="5">
        <v>141.36000000000001</v>
      </c>
      <c r="AF2461" s="6">
        <v>9.8800000000000008</v>
      </c>
      <c r="AG2461" s="5">
        <v>0</v>
      </c>
      <c r="AH2461" s="6">
        <v>111.95</v>
      </c>
      <c r="AI2461" s="6">
        <v>103.86</v>
      </c>
      <c r="AJ2461" s="6">
        <v>8.09</v>
      </c>
      <c r="AK2461" s="5">
        <v>0</v>
      </c>
      <c r="AL2461" s="6">
        <v>4.08</v>
      </c>
      <c r="AM2461" s="6">
        <v>2.5</v>
      </c>
      <c r="AN2461" s="5">
        <v>0</v>
      </c>
    </row>
    <row r="2462" spans="1:40" ht="13.5" customHeight="1" x14ac:dyDescent="0.15">
      <c r="A2462" s="4" t="s">
        <v>4670</v>
      </c>
      <c r="B2462" s="4" t="s">
        <v>41</v>
      </c>
      <c r="C2462" s="4" t="s">
        <v>4470</v>
      </c>
      <c r="D2462" s="4" t="s">
        <v>463</v>
      </c>
      <c r="E2462" s="4" t="s">
        <v>51</v>
      </c>
      <c r="F2462" s="4" t="s">
        <v>44</v>
      </c>
      <c r="G2462" s="4" t="s">
        <v>4471</v>
      </c>
      <c r="H2462" s="4" t="s">
        <v>3283</v>
      </c>
      <c r="I2462" s="4" t="s">
        <v>4671</v>
      </c>
      <c r="J2462" s="5">
        <v>1</v>
      </c>
      <c r="K2462" s="5">
        <v>0</v>
      </c>
      <c r="L2462" s="5">
        <v>0</v>
      </c>
      <c r="M2462" s="5">
        <v>0</v>
      </c>
      <c r="N2462" s="5">
        <v>2</v>
      </c>
      <c r="O2462" s="5">
        <v>0</v>
      </c>
      <c r="P2462" s="5">
        <v>0</v>
      </c>
      <c r="Q2462" s="6">
        <v>13.3</v>
      </c>
      <c r="R2462" s="6">
        <v>12.64</v>
      </c>
      <c r="S2462" s="6">
        <v>0.67</v>
      </c>
      <c r="T2462" s="5">
        <v>0</v>
      </c>
      <c r="U2462" s="5">
        <v>0</v>
      </c>
      <c r="V2462" s="5">
        <v>0</v>
      </c>
      <c r="W2462" s="6">
        <v>7.88</v>
      </c>
      <c r="X2462" s="6">
        <v>3.92</v>
      </c>
      <c r="Y2462" s="5">
        <v>0</v>
      </c>
      <c r="Z2462" s="6">
        <v>13.3</v>
      </c>
      <c r="AA2462" s="6">
        <v>12.64</v>
      </c>
      <c r="AB2462" s="6">
        <v>0.67</v>
      </c>
      <c r="AC2462" s="5">
        <v>0</v>
      </c>
      <c r="AD2462" s="6">
        <v>13.3</v>
      </c>
      <c r="AE2462" s="6">
        <v>12.64</v>
      </c>
      <c r="AF2462" s="6">
        <v>0.67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4672</v>
      </c>
      <c r="B2463" s="4" t="s">
        <v>41</v>
      </c>
      <c r="C2463" s="4" t="s">
        <v>4470</v>
      </c>
      <c r="D2463" s="4" t="s">
        <v>463</v>
      </c>
      <c r="E2463" s="4" t="s">
        <v>54</v>
      </c>
      <c r="F2463" s="4" t="s">
        <v>44</v>
      </c>
      <c r="G2463" s="4" t="s">
        <v>4471</v>
      </c>
      <c r="H2463" s="4" t="s">
        <v>3283</v>
      </c>
      <c r="I2463" s="4" t="s">
        <v>4673</v>
      </c>
      <c r="J2463" s="5">
        <v>4</v>
      </c>
      <c r="K2463" s="5">
        <v>0</v>
      </c>
      <c r="L2463" s="5">
        <v>0</v>
      </c>
      <c r="M2463" s="5">
        <v>20</v>
      </c>
      <c r="N2463" s="5">
        <v>5</v>
      </c>
      <c r="O2463" s="5">
        <v>5</v>
      </c>
      <c r="P2463" s="5">
        <v>6</v>
      </c>
      <c r="Q2463" s="5">
        <v>77.81</v>
      </c>
      <c r="R2463" s="5">
        <v>74.459999999999994</v>
      </c>
      <c r="S2463" s="6">
        <v>3.35</v>
      </c>
      <c r="T2463" s="5">
        <v>0</v>
      </c>
      <c r="U2463" s="5">
        <v>0</v>
      </c>
      <c r="V2463" s="6">
        <v>49.24</v>
      </c>
      <c r="W2463" s="6">
        <v>31.78</v>
      </c>
      <c r="X2463" s="6">
        <v>8.33</v>
      </c>
      <c r="Y2463" s="5">
        <v>0</v>
      </c>
      <c r="Z2463" s="5">
        <v>77.81</v>
      </c>
      <c r="AA2463" s="5">
        <v>74.459999999999994</v>
      </c>
      <c r="AB2463" s="6">
        <v>3.35</v>
      </c>
      <c r="AC2463" s="5">
        <v>0</v>
      </c>
      <c r="AD2463" s="6">
        <v>61.4</v>
      </c>
      <c r="AE2463" s="6">
        <v>58.05</v>
      </c>
      <c r="AF2463" s="6">
        <v>3.35</v>
      </c>
      <c r="AG2463" s="5">
        <v>0</v>
      </c>
      <c r="AH2463" s="6">
        <v>35.42</v>
      </c>
      <c r="AI2463" s="6">
        <v>33.19</v>
      </c>
      <c r="AJ2463" s="6">
        <v>2.23</v>
      </c>
      <c r="AK2463" s="5">
        <v>0</v>
      </c>
      <c r="AL2463" s="6">
        <v>1.51</v>
      </c>
      <c r="AM2463" s="6">
        <v>0.47</v>
      </c>
      <c r="AN2463" s="5">
        <v>0</v>
      </c>
    </row>
    <row r="2464" spans="1:40" ht="13.5" customHeight="1" x14ac:dyDescent="0.15">
      <c r="A2464" s="4" t="s">
        <v>4674</v>
      </c>
      <c r="B2464" s="4" t="s">
        <v>41</v>
      </c>
      <c r="C2464" s="4" t="s">
        <v>4470</v>
      </c>
      <c r="D2464" s="4" t="s">
        <v>463</v>
      </c>
      <c r="E2464" s="4" t="s">
        <v>57</v>
      </c>
      <c r="F2464" s="4" t="s">
        <v>44</v>
      </c>
      <c r="G2464" s="4" t="s">
        <v>4471</v>
      </c>
      <c r="H2464" s="4" t="s">
        <v>3283</v>
      </c>
      <c r="I2464" s="4" t="s">
        <v>1074</v>
      </c>
      <c r="J2464" s="5">
        <v>3</v>
      </c>
      <c r="K2464" s="5">
        <v>0</v>
      </c>
      <c r="L2464" s="5">
        <v>0</v>
      </c>
      <c r="M2464" s="5">
        <v>19</v>
      </c>
      <c r="N2464" s="5">
        <v>6</v>
      </c>
      <c r="O2464" s="5">
        <v>7</v>
      </c>
      <c r="P2464" s="5">
        <v>4</v>
      </c>
      <c r="Q2464" s="6">
        <v>43.56</v>
      </c>
      <c r="R2464" s="6">
        <v>40.35</v>
      </c>
      <c r="S2464" s="6">
        <v>3.21</v>
      </c>
      <c r="T2464" s="5">
        <v>0</v>
      </c>
      <c r="U2464" s="5">
        <v>0</v>
      </c>
      <c r="V2464" s="6">
        <v>8.1300000000000008</v>
      </c>
      <c r="W2464" s="6">
        <v>23.12</v>
      </c>
      <c r="X2464" s="6">
        <v>11.51</v>
      </c>
      <c r="Y2464" s="5">
        <v>0</v>
      </c>
      <c r="Z2464" s="6">
        <v>43.56</v>
      </c>
      <c r="AA2464" s="6">
        <v>40.35</v>
      </c>
      <c r="AB2464" s="6">
        <v>3.21</v>
      </c>
      <c r="AC2464" s="5">
        <v>0</v>
      </c>
      <c r="AD2464" s="6">
        <v>43.56</v>
      </c>
      <c r="AE2464" s="6">
        <v>40.35</v>
      </c>
      <c r="AF2464" s="6">
        <v>3.21</v>
      </c>
      <c r="AG2464" s="5">
        <v>0</v>
      </c>
      <c r="AH2464" s="6">
        <v>43.56</v>
      </c>
      <c r="AI2464" s="6">
        <v>40.35</v>
      </c>
      <c r="AJ2464" s="6">
        <v>3.21</v>
      </c>
      <c r="AK2464" s="5">
        <v>0</v>
      </c>
      <c r="AL2464" s="6">
        <v>1.52</v>
      </c>
      <c r="AM2464" s="6">
        <v>1.47</v>
      </c>
      <c r="AN2464" s="5">
        <v>0</v>
      </c>
    </row>
    <row r="2465" spans="1:40" ht="13.5" customHeight="1" x14ac:dyDescent="0.15">
      <c r="A2465" s="4" t="s">
        <v>4675</v>
      </c>
      <c r="B2465" s="4" t="s">
        <v>41</v>
      </c>
      <c r="C2465" s="4" t="s">
        <v>4470</v>
      </c>
      <c r="D2465" s="4" t="s">
        <v>463</v>
      </c>
      <c r="E2465" s="4" t="s">
        <v>60</v>
      </c>
      <c r="F2465" s="4" t="s">
        <v>44</v>
      </c>
      <c r="G2465" s="4" t="s">
        <v>4471</v>
      </c>
      <c r="H2465" s="4" t="s">
        <v>3283</v>
      </c>
      <c r="I2465" s="4" t="s">
        <v>4676</v>
      </c>
      <c r="J2465" s="5">
        <v>3</v>
      </c>
      <c r="K2465" s="5">
        <v>0</v>
      </c>
      <c r="L2465" s="5">
        <v>0</v>
      </c>
      <c r="M2465" s="5">
        <v>2</v>
      </c>
      <c r="N2465" s="5">
        <v>2</v>
      </c>
      <c r="O2465" s="5">
        <v>1</v>
      </c>
      <c r="P2465" s="5">
        <v>2</v>
      </c>
      <c r="Q2465" s="6">
        <v>30.74</v>
      </c>
      <c r="R2465" s="6">
        <v>28.12</v>
      </c>
      <c r="S2465" s="6">
        <v>2.62</v>
      </c>
      <c r="T2465" s="5">
        <v>0</v>
      </c>
      <c r="U2465" s="5">
        <v>0</v>
      </c>
      <c r="V2465" s="6">
        <v>4.59</v>
      </c>
      <c r="W2465" s="6">
        <v>18.649999999999999</v>
      </c>
      <c r="X2465" s="6">
        <v>10.07</v>
      </c>
      <c r="Y2465" s="5">
        <v>0</v>
      </c>
      <c r="Z2465" s="6">
        <v>30.74</v>
      </c>
      <c r="AA2465" s="6">
        <v>28.12</v>
      </c>
      <c r="AB2465" s="6">
        <v>2.62</v>
      </c>
      <c r="AC2465" s="5">
        <v>0</v>
      </c>
      <c r="AD2465" s="6">
        <v>30.74</v>
      </c>
      <c r="AE2465" s="6">
        <v>28.12</v>
      </c>
      <c r="AF2465" s="6">
        <v>2.62</v>
      </c>
      <c r="AG2465" s="5">
        <v>0</v>
      </c>
      <c r="AH2465" s="6">
        <v>30.74</v>
      </c>
      <c r="AI2465" s="6">
        <v>28.12</v>
      </c>
      <c r="AJ2465" s="6">
        <v>2.62</v>
      </c>
      <c r="AK2465" s="5">
        <v>0</v>
      </c>
      <c r="AL2465" s="6">
        <v>0.74</v>
      </c>
      <c r="AM2465" s="6">
        <v>0.48</v>
      </c>
      <c r="AN2465" s="5">
        <v>0</v>
      </c>
    </row>
    <row r="2466" spans="1:40" ht="13.5" customHeight="1" x14ac:dyDescent="0.15">
      <c r="A2466" s="4" t="s">
        <v>4677</v>
      </c>
      <c r="B2466" s="4" t="s">
        <v>41</v>
      </c>
      <c r="C2466" s="4" t="s">
        <v>4470</v>
      </c>
      <c r="D2466" s="4" t="s">
        <v>463</v>
      </c>
      <c r="E2466" s="4" t="s">
        <v>63</v>
      </c>
      <c r="F2466" s="4" t="s">
        <v>44</v>
      </c>
      <c r="G2466" s="4" t="s">
        <v>4471</v>
      </c>
      <c r="H2466" s="4" t="s">
        <v>3283</v>
      </c>
      <c r="I2466" s="4" t="s">
        <v>4678</v>
      </c>
      <c r="J2466" s="5">
        <v>1</v>
      </c>
      <c r="K2466" s="5">
        <v>0</v>
      </c>
      <c r="L2466" s="5">
        <v>0</v>
      </c>
      <c r="M2466" s="5">
        <v>5</v>
      </c>
      <c r="N2466" s="5">
        <v>0</v>
      </c>
      <c r="O2466" s="5">
        <v>1</v>
      </c>
      <c r="P2466" s="5">
        <v>0</v>
      </c>
      <c r="Q2466" s="6">
        <v>2.23</v>
      </c>
      <c r="R2466" s="6">
        <v>2.2000000000000002</v>
      </c>
      <c r="S2466" s="6">
        <v>0.03</v>
      </c>
      <c r="T2466" s="5">
        <v>0</v>
      </c>
      <c r="U2466" s="5">
        <v>0</v>
      </c>
      <c r="V2466" s="6">
        <v>2.23</v>
      </c>
      <c r="W2466" s="6">
        <v>0.76</v>
      </c>
      <c r="X2466" s="6">
        <v>0.11</v>
      </c>
      <c r="Y2466" s="5">
        <v>0</v>
      </c>
      <c r="Z2466" s="6">
        <v>2.23</v>
      </c>
      <c r="AA2466" s="6">
        <v>2.2000000000000002</v>
      </c>
      <c r="AB2466" s="6">
        <v>0.03</v>
      </c>
      <c r="AC2466" s="5">
        <v>0</v>
      </c>
      <c r="AD2466" s="6">
        <v>2.23</v>
      </c>
      <c r="AE2466" s="6">
        <v>2.2000000000000002</v>
      </c>
      <c r="AF2466" s="6">
        <v>0.03</v>
      </c>
      <c r="AG2466" s="5">
        <v>0</v>
      </c>
      <c r="AH2466" s="6">
        <v>2.23</v>
      </c>
      <c r="AI2466" s="6">
        <v>2.2000000000000002</v>
      </c>
      <c r="AJ2466" s="6">
        <v>0.03</v>
      </c>
      <c r="AK2466" s="5">
        <v>0</v>
      </c>
      <c r="AL2466" s="6">
        <v>0.3</v>
      </c>
      <c r="AM2466" s="6">
        <v>0.08</v>
      </c>
      <c r="AN2466" s="5">
        <v>0</v>
      </c>
    </row>
    <row r="2467" spans="1:40" ht="13.5" customHeight="1" x14ac:dyDescent="0.15">
      <c r="A2467" s="4" t="s">
        <v>4679</v>
      </c>
      <c r="B2467" s="4" t="s">
        <v>41</v>
      </c>
      <c r="C2467" s="4" t="s">
        <v>4470</v>
      </c>
      <c r="D2467" s="4" t="s">
        <v>474</v>
      </c>
      <c r="E2467" s="4" t="s">
        <v>42</v>
      </c>
      <c r="F2467" s="4" t="s">
        <v>44</v>
      </c>
      <c r="G2467" s="4" t="s">
        <v>4471</v>
      </c>
      <c r="H2467" s="4" t="s">
        <v>4680</v>
      </c>
      <c r="I2467" s="4"/>
      <c r="J2467" s="5">
        <v>8</v>
      </c>
      <c r="K2467" s="5">
        <v>0</v>
      </c>
      <c r="L2467" s="5">
        <v>0</v>
      </c>
      <c r="M2467" s="5">
        <v>2</v>
      </c>
      <c r="N2467" s="5">
        <v>5</v>
      </c>
      <c r="O2467" s="5">
        <v>14</v>
      </c>
      <c r="P2467" s="5">
        <v>12</v>
      </c>
      <c r="Q2467" s="6">
        <v>130.03</v>
      </c>
      <c r="R2467" s="5">
        <v>128.55000000000001</v>
      </c>
      <c r="S2467" s="6">
        <v>1.48</v>
      </c>
      <c r="T2467" s="5">
        <v>0</v>
      </c>
      <c r="U2467" s="5">
        <v>0</v>
      </c>
      <c r="V2467" s="6">
        <v>127.84</v>
      </c>
      <c r="W2467" s="6">
        <v>37.700000000000003</v>
      </c>
      <c r="X2467" s="6">
        <v>14.13</v>
      </c>
      <c r="Y2467" s="5">
        <v>0</v>
      </c>
      <c r="Z2467" s="5">
        <v>130.03</v>
      </c>
      <c r="AA2467" s="5">
        <v>128.55000000000001</v>
      </c>
      <c r="AB2467" s="6">
        <v>1.48</v>
      </c>
      <c r="AC2467" s="5">
        <v>0</v>
      </c>
      <c r="AD2467" s="5">
        <v>80.2</v>
      </c>
      <c r="AE2467" s="6">
        <v>78.83</v>
      </c>
      <c r="AF2467" s="6">
        <v>1.36</v>
      </c>
      <c r="AG2467" s="5">
        <v>0</v>
      </c>
      <c r="AH2467" s="6">
        <v>61.98</v>
      </c>
      <c r="AI2467" s="6">
        <v>61.41</v>
      </c>
      <c r="AJ2467" s="6">
        <v>0.56999999999999995</v>
      </c>
      <c r="AK2467" s="5">
        <v>0</v>
      </c>
      <c r="AL2467" s="6">
        <v>2.1</v>
      </c>
      <c r="AM2467" s="6">
        <v>1.5</v>
      </c>
      <c r="AN2467" s="5">
        <v>0</v>
      </c>
    </row>
    <row r="2468" spans="1:40" ht="13.5" customHeight="1" x14ac:dyDescent="0.15">
      <c r="A2468" s="4" t="s">
        <v>4681</v>
      </c>
      <c r="B2468" s="4" t="s">
        <v>41</v>
      </c>
      <c r="C2468" s="4" t="s">
        <v>4470</v>
      </c>
      <c r="D2468" s="4" t="s">
        <v>474</v>
      </c>
      <c r="E2468" s="4" t="s">
        <v>51</v>
      </c>
      <c r="F2468" s="4" t="s">
        <v>44</v>
      </c>
      <c r="G2468" s="4" t="s">
        <v>4471</v>
      </c>
      <c r="H2468" s="4" t="s">
        <v>4680</v>
      </c>
      <c r="I2468" s="4" t="s">
        <v>4682</v>
      </c>
      <c r="J2468" s="5">
        <v>1</v>
      </c>
      <c r="K2468" s="5">
        <v>0</v>
      </c>
      <c r="L2468" s="5">
        <v>0</v>
      </c>
      <c r="M2468" s="5">
        <v>0</v>
      </c>
      <c r="N2468" s="5">
        <v>1</v>
      </c>
      <c r="O2468" s="5">
        <v>0</v>
      </c>
      <c r="P2468" s="5">
        <v>3</v>
      </c>
      <c r="Q2468" s="5">
        <v>45.37</v>
      </c>
      <c r="R2468" s="6">
        <v>44.8</v>
      </c>
      <c r="S2468" s="6">
        <v>0.56999999999999995</v>
      </c>
      <c r="T2468" s="5">
        <v>0</v>
      </c>
      <c r="U2468" s="5">
        <v>0</v>
      </c>
      <c r="V2468" s="6">
        <v>45.37</v>
      </c>
      <c r="W2468" s="6">
        <v>8.1999999999999993</v>
      </c>
      <c r="X2468" s="6">
        <v>7.5</v>
      </c>
      <c r="Y2468" s="5">
        <v>0</v>
      </c>
      <c r="Z2468" s="6">
        <v>45.37</v>
      </c>
      <c r="AA2468" s="6">
        <v>44.8</v>
      </c>
      <c r="AB2468" s="6">
        <v>0.56999999999999995</v>
      </c>
      <c r="AC2468" s="5">
        <v>0</v>
      </c>
      <c r="AD2468" s="6">
        <v>45.37</v>
      </c>
      <c r="AE2468" s="6">
        <v>44.8</v>
      </c>
      <c r="AF2468" s="6">
        <v>0.56999999999999995</v>
      </c>
      <c r="AG2468" s="5">
        <v>0</v>
      </c>
      <c r="AH2468" s="6">
        <v>45.37</v>
      </c>
      <c r="AI2468" s="6">
        <v>44.8</v>
      </c>
      <c r="AJ2468" s="6">
        <v>0.56999999999999995</v>
      </c>
      <c r="AK2468" s="5">
        <v>0</v>
      </c>
      <c r="AL2468" s="6">
        <v>1.6</v>
      </c>
      <c r="AM2468" s="6">
        <v>0.5</v>
      </c>
      <c r="AN2468" s="5">
        <v>0</v>
      </c>
    </row>
    <row r="2469" spans="1:40" ht="13.5" customHeight="1" x14ac:dyDescent="0.15">
      <c r="A2469" s="4" t="s">
        <v>4683</v>
      </c>
      <c r="B2469" s="4" t="s">
        <v>41</v>
      </c>
      <c r="C2469" s="4" t="s">
        <v>4470</v>
      </c>
      <c r="D2469" s="4" t="s">
        <v>474</v>
      </c>
      <c r="E2469" s="4" t="s">
        <v>54</v>
      </c>
      <c r="F2469" s="4" t="s">
        <v>44</v>
      </c>
      <c r="G2469" s="4" t="s">
        <v>4471</v>
      </c>
      <c r="H2469" s="4" t="s">
        <v>4680</v>
      </c>
      <c r="I2469" s="4" t="s">
        <v>4684</v>
      </c>
      <c r="J2469" s="5">
        <v>1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1</v>
      </c>
      <c r="Q2469" s="6">
        <v>5.58</v>
      </c>
      <c r="R2469" s="6">
        <v>5.58</v>
      </c>
      <c r="S2469" s="5">
        <v>0</v>
      </c>
      <c r="T2469" s="5">
        <v>0</v>
      </c>
      <c r="U2469" s="5">
        <v>0</v>
      </c>
      <c r="V2469" s="6">
        <v>5.58</v>
      </c>
      <c r="W2469" s="6">
        <v>2.34</v>
      </c>
      <c r="X2469" s="6">
        <v>0.71</v>
      </c>
      <c r="Y2469" s="5">
        <v>0</v>
      </c>
      <c r="Z2469" s="6">
        <v>5.58</v>
      </c>
      <c r="AA2469" s="6">
        <v>5.58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4685</v>
      </c>
      <c r="B2470" s="4" t="s">
        <v>41</v>
      </c>
      <c r="C2470" s="4" t="s">
        <v>4470</v>
      </c>
      <c r="D2470" s="4" t="s">
        <v>474</v>
      </c>
      <c r="E2470" s="4" t="s">
        <v>57</v>
      </c>
      <c r="F2470" s="4" t="s">
        <v>44</v>
      </c>
      <c r="G2470" s="4" t="s">
        <v>4471</v>
      </c>
      <c r="H2470" s="4" t="s">
        <v>4680</v>
      </c>
      <c r="I2470" s="4" t="s">
        <v>2082</v>
      </c>
      <c r="J2470" s="5">
        <v>1</v>
      </c>
      <c r="K2470" s="5">
        <v>0</v>
      </c>
      <c r="L2470" s="5">
        <v>0</v>
      </c>
      <c r="M2470" s="5">
        <v>0</v>
      </c>
      <c r="N2470" s="5">
        <v>1</v>
      </c>
      <c r="O2470" s="5">
        <v>0</v>
      </c>
      <c r="P2470" s="5">
        <v>1</v>
      </c>
      <c r="Q2470" s="6">
        <v>11.79</v>
      </c>
      <c r="R2470" s="6">
        <v>11.27</v>
      </c>
      <c r="S2470" s="6">
        <v>0.51</v>
      </c>
      <c r="T2470" s="5">
        <v>0</v>
      </c>
      <c r="U2470" s="5">
        <v>0</v>
      </c>
      <c r="V2470" s="6">
        <v>10.64</v>
      </c>
      <c r="W2470" s="6">
        <v>5.87</v>
      </c>
      <c r="X2470" s="6">
        <v>0.16</v>
      </c>
      <c r="Y2470" s="5">
        <v>0</v>
      </c>
      <c r="Z2470" s="6">
        <v>11.79</v>
      </c>
      <c r="AA2470" s="6">
        <v>11.27</v>
      </c>
      <c r="AB2470" s="6">
        <v>0.51</v>
      </c>
      <c r="AC2470" s="5">
        <v>0</v>
      </c>
      <c r="AD2470" s="6">
        <v>11.79</v>
      </c>
      <c r="AE2470" s="6">
        <v>11.27</v>
      </c>
      <c r="AF2470" s="6">
        <v>0.51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4686</v>
      </c>
      <c r="B2471" s="4" t="s">
        <v>41</v>
      </c>
      <c r="C2471" s="4" t="s">
        <v>4470</v>
      </c>
      <c r="D2471" s="4" t="s">
        <v>474</v>
      </c>
      <c r="E2471" s="4" t="s">
        <v>60</v>
      </c>
      <c r="F2471" s="4" t="s">
        <v>44</v>
      </c>
      <c r="G2471" s="4" t="s">
        <v>4471</v>
      </c>
      <c r="H2471" s="4" t="s">
        <v>4680</v>
      </c>
      <c r="I2471" s="4" t="s">
        <v>4687</v>
      </c>
      <c r="J2471" s="5">
        <v>3</v>
      </c>
      <c r="K2471" s="5">
        <v>0</v>
      </c>
      <c r="L2471" s="5">
        <v>0</v>
      </c>
      <c r="M2471" s="5">
        <v>1</v>
      </c>
      <c r="N2471" s="5">
        <v>1</v>
      </c>
      <c r="O2471" s="5">
        <v>14</v>
      </c>
      <c r="P2471" s="5">
        <v>3</v>
      </c>
      <c r="Q2471" s="5">
        <v>22.28</v>
      </c>
      <c r="R2471" s="6">
        <v>22.16</v>
      </c>
      <c r="S2471" s="6">
        <v>0.12</v>
      </c>
      <c r="T2471" s="5">
        <v>0</v>
      </c>
      <c r="U2471" s="5">
        <v>0</v>
      </c>
      <c r="V2471" s="6">
        <v>21.86</v>
      </c>
      <c r="W2471" s="6">
        <v>9.9</v>
      </c>
      <c r="X2471" s="6">
        <v>1.98</v>
      </c>
      <c r="Y2471" s="5">
        <v>0</v>
      </c>
      <c r="Z2471" s="6">
        <v>22.28</v>
      </c>
      <c r="AA2471" s="6">
        <v>22.16</v>
      </c>
      <c r="AB2471" s="6">
        <v>0.12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4688</v>
      </c>
      <c r="B2472" s="4" t="s">
        <v>41</v>
      </c>
      <c r="C2472" s="4" t="s">
        <v>4470</v>
      </c>
      <c r="D2472" s="4" t="s">
        <v>474</v>
      </c>
      <c r="E2472" s="4" t="s">
        <v>63</v>
      </c>
      <c r="F2472" s="4" t="s">
        <v>44</v>
      </c>
      <c r="G2472" s="4" t="s">
        <v>4471</v>
      </c>
      <c r="H2472" s="4" t="s">
        <v>4680</v>
      </c>
      <c r="I2472" s="4" t="s">
        <v>4689</v>
      </c>
      <c r="J2472" s="5">
        <v>3</v>
      </c>
      <c r="K2472" s="5">
        <v>0</v>
      </c>
      <c r="L2472" s="5">
        <v>0</v>
      </c>
      <c r="M2472" s="5">
        <v>0</v>
      </c>
      <c r="N2472" s="5">
        <v>2</v>
      </c>
      <c r="O2472" s="5">
        <v>0</v>
      </c>
      <c r="P2472" s="5">
        <v>4</v>
      </c>
      <c r="Q2472" s="6">
        <v>33.380000000000003</v>
      </c>
      <c r="R2472" s="6">
        <v>33.1</v>
      </c>
      <c r="S2472" s="6">
        <v>0.28000000000000003</v>
      </c>
      <c r="T2472" s="5">
        <v>0</v>
      </c>
      <c r="U2472" s="5">
        <v>0</v>
      </c>
      <c r="V2472" s="6">
        <v>32.76</v>
      </c>
      <c r="W2472" s="6">
        <v>8.65</v>
      </c>
      <c r="X2472" s="6">
        <v>2.89</v>
      </c>
      <c r="Y2472" s="5">
        <v>0</v>
      </c>
      <c r="Z2472" s="6">
        <v>33.380000000000003</v>
      </c>
      <c r="AA2472" s="6">
        <v>33.1</v>
      </c>
      <c r="AB2472" s="6">
        <v>0.28000000000000003</v>
      </c>
      <c r="AC2472" s="5">
        <v>0</v>
      </c>
      <c r="AD2472" s="6">
        <v>23.04</v>
      </c>
      <c r="AE2472" s="6">
        <v>22.76</v>
      </c>
      <c r="AF2472" s="6">
        <v>0.28000000000000003</v>
      </c>
      <c r="AG2472" s="5">
        <v>0</v>
      </c>
      <c r="AH2472" s="6">
        <v>16.61</v>
      </c>
      <c r="AI2472" s="6">
        <v>16.61</v>
      </c>
      <c r="AJ2472" s="5">
        <v>0</v>
      </c>
      <c r="AK2472" s="5">
        <v>0</v>
      </c>
      <c r="AL2472" s="6">
        <v>0.5</v>
      </c>
      <c r="AM2472" s="6">
        <v>1</v>
      </c>
      <c r="AN2472" s="5">
        <v>0</v>
      </c>
    </row>
    <row r="2473" spans="1:40" ht="13.5" customHeight="1" x14ac:dyDescent="0.15">
      <c r="A2473" s="4" t="s">
        <v>4690</v>
      </c>
      <c r="B2473" s="4" t="s">
        <v>41</v>
      </c>
      <c r="C2473" s="4" t="s">
        <v>4470</v>
      </c>
      <c r="D2473" s="4" t="s">
        <v>474</v>
      </c>
      <c r="E2473" s="4" t="s">
        <v>65</v>
      </c>
      <c r="F2473" s="4" t="s">
        <v>44</v>
      </c>
      <c r="G2473" s="4" t="s">
        <v>4471</v>
      </c>
      <c r="H2473" s="4" t="s">
        <v>4680</v>
      </c>
      <c r="I2473" s="4" t="s">
        <v>4691</v>
      </c>
      <c r="J2473" s="5">
        <v>1</v>
      </c>
      <c r="K2473" s="5">
        <v>0</v>
      </c>
      <c r="L2473" s="5">
        <v>0</v>
      </c>
      <c r="M2473" s="5">
        <v>0</v>
      </c>
      <c r="N2473" s="5">
        <v>1</v>
      </c>
      <c r="O2473" s="5">
        <v>0</v>
      </c>
      <c r="P2473" s="5">
        <v>1</v>
      </c>
      <c r="Q2473" s="5">
        <v>11.64</v>
      </c>
      <c r="R2473" s="6">
        <v>11.64</v>
      </c>
      <c r="S2473" s="5">
        <v>0</v>
      </c>
      <c r="T2473" s="5">
        <v>0</v>
      </c>
      <c r="U2473" s="5">
        <v>0</v>
      </c>
      <c r="V2473" s="6">
        <v>11.64</v>
      </c>
      <c r="W2473" s="6">
        <v>2.75</v>
      </c>
      <c r="X2473" s="6">
        <v>0.9</v>
      </c>
      <c r="Y2473" s="5">
        <v>0</v>
      </c>
      <c r="Z2473" s="5">
        <v>11.64</v>
      </c>
      <c r="AA2473" s="6">
        <v>11.64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4692</v>
      </c>
      <c r="B2474" s="4" t="s">
        <v>41</v>
      </c>
      <c r="C2474" s="4" t="s">
        <v>4470</v>
      </c>
      <c r="D2474" s="4" t="s">
        <v>493</v>
      </c>
      <c r="E2474" s="4" t="s">
        <v>42</v>
      </c>
      <c r="F2474" s="4" t="s">
        <v>44</v>
      </c>
      <c r="G2474" s="4" t="s">
        <v>4471</v>
      </c>
      <c r="H2474" s="4" t="s">
        <v>4693</v>
      </c>
      <c r="I2474" s="4"/>
      <c r="J2474" s="5">
        <v>15</v>
      </c>
      <c r="K2474" s="5">
        <v>0</v>
      </c>
      <c r="L2474" s="5">
        <v>0</v>
      </c>
      <c r="M2474" s="5">
        <v>55</v>
      </c>
      <c r="N2474" s="5">
        <v>14</v>
      </c>
      <c r="O2474" s="5">
        <v>0</v>
      </c>
      <c r="P2474" s="5">
        <v>7</v>
      </c>
      <c r="Q2474" s="5">
        <v>307.75</v>
      </c>
      <c r="R2474" s="5">
        <v>96.46</v>
      </c>
      <c r="S2474" s="6">
        <v>138.36000000000001</v>
      </c>
      <c r="T2474" s="6">
        <v>72.92</v>
      </c>
      <c r="U2474" s="5">
        <v>0</v>
      </c>
      <c r="V2474" s="6">
        <v>93.88</v>
      </c>
      <c r="W2474" s="6">
        <v>81.459999999999994</v>
      </c>
      <c r="X2474" s="6">
        <v>71.959999999999994</v>
      </c>
      <c r="Y2474" s="5">
        <v>0</v>
      </c>
      <c r="Z2474" s="6">
        <v>307.75</v>
      </c>
      <c r="AA2474" s="5">
        <v>96.46</v>
      </c>
      <c r="AB2474" s="6">
        <v>138.36000000000001</v>
      </c>
      <c r="AC2474" s="6">
        <v>72.92</v>
      </c>
      <c r="AD2474" s="5">
        <v>242.02</v>
      </c>
      <c r="AE2474" s="6">
        <v>34.06</v>
      </c>
      <c r="AF2474" s="6">
        <v>135.46</v>
      </c>
      <c r="AG2474" s="6">
        <v>72.5</v>
      </c>
      <c r="AH2474" s="6">
        <v>30.15</v>
      </c>
      <c r="AI2474" s="6">
        <v>29.74</v>
      </c>
      <c r="AJ2474" s="6">
        <v>0.41</v>
      </c>
      <c r="AK2474" s="5">
        <v>0</v>
      </c>
      <c r="AL2474" s="6">
        <v>1.1000000000000001</v>
      </c>
      <c r="AM2474" s="6">
        <v>1.1000000000000001</v>
      </c>
      <c r="AN2474" s="5">
        <v>0</v>
      </c>
    </row>
    <row r="2475" spans="1:40" ht="13.5" customHeight="1" x14ac:dyDescent="0.15">
      <c r="A2475" s="4" t="s">
        <v>4694</v>
      </c>
      <c r="B2475" s="4" t="s">
        <v>41</v>
      </c>
      <c r="C2475" s="4" t="s">
        <v>4470</v>
      </c>
      <c r="D2475" s="4" t="s">
        <v>493</v>
      </c>
      <c r="E2475" s="4" t="s">
        <v>51</v>
      </c>
      <c r="F2475" s="4" t="s">
        <v>44</v>
      </c>
      <c r="G2475" s="4" t="s">
        <v>4471</v>
      </c>
      <c r="H2475" s="4" t="s">
        <v>4693</v>
      </c>
      <c r="I2475" s="4" t="s">
        <v>4695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4696</v>
      </c>
      <c r="B2476" s="4" t="s">
        <v>41</v>
      </c>
      <c r="C2476" s="4" t="s">
        <v>4470</v>
      </c>
      <c r="D2476" s="4" t="s">
        <v>493</v>
      </c>
      <c r="E2476" s="4" t="s">
        <v>54</v>
      </c>
      <c r="F2476" s="4" t="s">
        <v>44</v>
      </c>
      <c r="G2476" s="4" t="s">
        <v>4471</v>
      </c>
      <c r="H2476" s="4" t="s">
        <v>4693</v>
      </c>
      <c r="I2476" s="4" t="s">
        <v>491</v>
      </c>
      <c r="J2476" s="5">
        <v>2</v>
      </c>
      <c r="K2476" s="5">
        <v>0</v>
      </c>
      <c r="L2476" s="5">
        <v>0</v>
      </c>
      <c r="M2476" s="5">
        <v>9</v>
      </c>
      <c r="N2476" s="5">
        <v>0</v>
      </c>
      <c r="O2476" s="5">
        <v>0</v>
      </c>
      <c r="P2476" s="5">
        <v>0</v>
      </c>
      <c r="Q2476" s="6">
        <v>4.3499999999999996</v>
      </c>
      <c r="R2476" s="6">
        <v>4.24</v>
      </c>
      <c r="S2476" s="6">
        <v>0.11</v>
      </c>
      <c r="T2476" s="5">
        <v>0</v>
      </c>
      <c r="U2476" s="5">
        <v>0</v>
      </c>
      <c r="V2476" s="6">
        <v>4.3499999999999996</v>
      </c>
      <c r="W2476" s="6">
        <v>1.24</v>
      </c>
      <c r="X2476" s="6">
        <v>0.47</v>
      </c>
      <c r="Y2476" s="5">
        <v>0</v>
      </c>
      <c r="Z2476" s="6">
        <v>4.3499999999999996</v>
      </c>
      <c r="AA2476" s="6">
        <v>4.24</v>
      </c>
      <c r="AB2476" s="6">
        <v>0.11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4697</v>
      </c>
      <c r="B2477" s="4" t="s">
        <v>41</v>
      </c>
      <c r="C2477" s="4" t="s">
        <v>4470</v>
      </c>
      <c r="D2477" s="4" t="s">
        <v>493</v>
      </c>
      <c r="E2477" s="4" t="s">
        <v>57</v>
      </c>
      <c r="F2477" s="4" t="s">
        <v>44</v>
      </c>
      <c r="G2477" s="4" t="s">
        <v>4471</v>
      </c>
      <c r="H2477" s="4" t="s">
        <v>4693</v>
      </c>
      <c r="I2477" s="4" t="s">
        <v>4698</v>
      </c>
      <c r="J2477" s="5">
        <v>5</v>
      </c>
      <c r="K2477" s="5">
        <v>0</v>
      </c>
      <c r="L2477" s="5">
        <v>0</v>
      </c>
      <c r="M2477" s="5">
        <v>42</v>
      </c>
      <c r="N2477" s="5">
        <v>4</v>
      </c>
      <c r="O2477" s="5">
        <v>0</v>
      </c>
      <c r="P2477" s="5">
        <v>1</v>
      </c>
      <c r="Q2477" s="5">
        <v>31.87</v>
      </c>
      <c r="R2477" s="5">
        <v>30.31</v>
      </c>
      <c r="S2477" s="6">
        <v>1.1399999999999999</v>
      </c>
      <c r="T2477" s="6">
        <v>0.42</v>
      </c>
      <c r="U2477" s="5">
        <v>0</v>
      </c>
      <c r="V2477" s="6">
        <v>31.14</v>
      </c>
      <c r="W2477" s="6">
        <v>12.33</v>
      </c>
      <c r="X2477" s="6">
        <v>8.3699999999999992</v>
      </c>
      <c r="Y2477" s="5">
        <v>0</v>
      </c>
      <c r="Z2477" s="5">
        <v>31.87</v>
      </c>
      <c r="AA2477" s="5">
        <v>30.31</v>
      </c>
      <c r="AB2477" s="6">
        <v>1.1399999999999999</v>
      </c>
      <c r="AC2477" s="6">
        <v>0.42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4699</v>
      </c>
      <c r="B2478" s="4" t="s">
        <v>41</v>
      </c>
      <c r="C2478" s="4" t="s">
        <v>4470</v>
      </c>
      <c r="D2478" s="4" t="s">
        <v>493</v>
      </c>
      <c r="E2478" s="4" t="s">
        <v>60</v>
      </c>
      <c r="F2478" s="4" t="s">
        <v>44</v>
      </c>
      <c r="G2478" s="4" t="s">
        <v>4471</v>
      </c>
      <c r="H2478" s="4" t="s">
        <v>4693</v>
      </c>
      <c r="I2478" s="4" t="s">
        <v>4700</v>
      </c>
      <c r="J2478" s="5">
        <v>3</v>
      </c>
      <c r="K2478" s="5">
        <v>0</v>
      </c>
      <c r="L2478" s="5">
        <v>0</v>
      </c>
      <c r="M2478" s="5">
        <v>1</v>
      </c>
      <c r="N2478" s="5">
        <v>2</v>
      </c>
      <c r="O2478" s="5">
        <v>0</v>
      </c>
      <c r="P2478" s="5">
        <v>0</v>
      </c>
      <c r="Q2478" s="5">
        <v>8.75</v>
      </c>
      <c r="R2478" s="6">
        <v>8.4</v>
      </c>
      <c r="S2478" s="6">
        <v>0.35</v>
      </c>
      <c r="T2478" s="5">
        <v>0</v>
      </c>
      <c r="U2478" s="5">
        <v>0</v>
      </c>
      <c r="V2478" s="6">
        <v>7.81</v>
      </c>
      <c r="W2478" s="6">
        <v>4.01</v>
      </c>
      <c r="X2478" s="6">
        <v>2.21</v>
      </c>
      <c r="Y2478" s="5">
        <v>0</v>
      </c>
      <c r="Z2478" s="6">
        <v>8.75</v>
      </c>
      <c r="AA2478" s="6">
        <v>8.4</v>
      </c>
      <c r="AB2478" s="6">
        <v>0.35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4701</v>
      </c>
      <c r="B2479" s="4" t="s">
        <v>41</v>
      </c>
      <c r="C2479" s="4" t="s">
        <v>4470</v>
      </c>
      <c r="D2479" s="4" t="s">
        <v>493</v>
      </c>
      <c r="E2479" s="4" t="s">
        <v>63</v>
      </c>
      <c r="F2479" s="4" t="s">
        <v>44</v>
      </c>
      <c r="G2479" s="4" t="s">
        <v>4471</v>
      </c>
      <c r="H2479" s="4" t="s">
        <v>4693</v>
      </c>
      <c r="I2479" s="4" t="s">
        <v>4702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4703</v>
      </c>
      <c r="B2480" s="4" t="s">
        <v>41</v>
      </c>
      <c r="C2480" s="4" t="s">
        <v>4470</v>
      </c>
      <c r="D2480" s="4" t="s">
        <v>493</v>
      </c>
      <c r="E2480" s="4" t="s">
        <v>65</v>
      </c>
      <c r="F2480" s="4" t="s">
        <v>44</v>
      </c>
      <c r="G2480" s="4" t="s">
        <v>4471</v>
      </c>
      <c r="H2480" s="4" t="s">
        <v>4693</v>
      </c>
      <c r="I2480" s="4" t="s">
        <v>1328</v>
      </c>
      <c r="J2480" s="5">
        <v>2</v>
      </c>
      <c r="K2480" s="5">
        <v>0</v>
      </c>
      <c r="L2480" s="5">
        <v>0</v>
      </c>
      <c r="M2480" s="5">
        <v>0</v>
      </c>
      <c r="N2480" s="5">
        <v>2</v>
      </c>
      <c r="O2480" s="5">
        <v>0</v>
      </c>
      <c r="P2480" s="5">
        <v>0</v>
      </c>
      <c r="Q2480" s="6">
        <v>7.46</v>
      </c>
      <c r="R2480" s="6">
        <v>7.46</v>
      </c>
      <c r="S2480" s="5">
        <v>0</v>
      </c>
      <c r="T2480" s="5">
        <v>0</v>
      </c>
      <c r="U2480" s="5">
        <v>0</v>
      </c>
      <c r="V2480" s="6">
        <v>7.46</v>
      </c>
      <c r="W2480" s="6">
        <v>7.3</v>
      </c>
      <c r="X2480" s="6">
        <v>3.3</v>
      </c>
      <c r="Y2480" s="5">
        <v>0</v>
      </c>
      <c r="Z2480" s="6">
        <v>7.46</v>
      </c>
      <c r="AA2480" s="6">
        <v>7.46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4704</v>
      </c>
      <c r="B2481" s="4" t="s">
        <v>41</v>
      </c>
      <c r="C2481" s="4" t="s">
        <v>4470</v>
      </c>
      <c r="D2481" s="4" t="s">
        <v>493</v>
      </c>
      <c r="E2481" s="4" t="s">
        <v>68</v>
      </c>
      <c r="F2481" s="4" t="s">
        <v>44</v>
      </c>
      <c r="G2481" s="4" t="s">
        <v>4471</v>
      </c>
      <c r="H2481" s="4" t="s">
        <v>4693</v>
      </c>
      <c r="I2481" s="4" t="s">
        <v>4705</v>
      </c>
      <c r="J2481" s="5">
        <v>3</v>
      </c>
      <c r="K2481" s="5">
        <v>0</v>
      </c>
      <c r="L2481" s="5">
        <v>0</v>
      </c>
      <c r="M2481" s="5">
        <v>0</v>
      </c>
      <c r="N2481" s="5">
        <v>1</v>
      </c>
      <c r="O2481" s="5">
        <v>0</v>
      </c>
      <c r="P2481" s="5">
        <v>0</v>
      </c>
      <c r="Q2481" s="6">
        <v>11.13</v>
      </c>
      <c r="R2481" s="6">
        <v>10.15</v>
      </c>
      <c r="S2481" s="6">
        <v>0.98</v>
      </c>
      <c r="T2481" s="5">
        <v>0</v>
      </c>
      <c r="U2481" s="5">
        <v>0</v>
      </c>
      <c r="V2481" s="6">
        <v>10.81</v>
      </c>
      <c r="W2481" s="6">
        <v>4.49</v>
      </c>
      <c r="X2481" s="6">
        <v>2.62</v>
      </c>
      <c r="Y2481" s="5">
        <v>0</v>
      </c>
      <c r="Z2481" s="6">
        <v>11.13</v>
      </c>
      <c r="AA2481" s="6">
        <v>10.15</v>
      </c>
      <c r="AB2481" s="6">
        <v>0.98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4706</v>
      </c>
      <c r="B2482" s="4" t="s">
        <v>41</v>
      </c>
      <c r="C2482" s="4" t="s">
        <v>4470</v>
      </c>
      <c r="D2482" s="4" t="s">
        <v>493</v>
      </c>
      <c r="E2482" s="4" t="s">
        <v>71</v>
      </c>
      <c r="F2482" s="4" t="s">
        <v>44</v>
      </c>
      <c r="G2482" s="4" t="s">
        <v>4471</v>
      </c>
      <c r="H2482" s="4" t="s">
        <v>4693</v>
      </c>
      <c r="I2482" s="4" t="s">
        <v>4707</v>
      </c>
      <c r="J2482" s="5">
        <v>3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1</v>
      </c>
      <c r="Q2482" s="6">
        <v>24.83</v>
      </c>
      <c r="R2482" s="6">
        <v>1.82</v>
      </c>
      <c r="S2482" s="6">
        <v>14.99</v>
      </c>
      <c r="T2482" s="6">
        <v>8.0299999999999994</v>
      </c>
      <c r="U2482" s="5">
        <v>0</v>
      </c>
      <c r="V2482" s="6">
        <v>1.38</v>
      </c>
      <c r="W2482" s="6">
        <v>4.82</v>
      </c>
      <c r="X2482" s="6">
        <v>1.55</v>
      </c>
      <c r="Y2482" s="5">
        <v>0</v>
      </c>
      <c r="Z2482" s="6">
        <v>24.83</v>
      </c>
      <c r="AA2482" s="6">
        <v>1.82</v>
      </c>
      <c r="AB2482" s="6">
        <v>14.99</v>
      </c>
      <c r="AC2482" s="6">
        <v>8.0299999999999994</v>
      </c>
      <c r="AD2482" s="6">
        <v>24.59</v>
      </c>
      <c r="AE2482" s="6">
        <v>1.62</v>
      </c>
      <c r="AF2482" s="6">
        <v>14.95</v>
      </c>
      <c r="AG2482" s="6">
        <v>8.0299999999999994</v>
      </c>
      <c r="AH2482" s="6">
        <v>1.1399999999999999</v>
      </c>
      <c r="AI2482" s="6">
        <v>1.1399999999999999</v>
      </c>
      <c r="AJ2482" s="5">
        <v>0</v>
      </c>
      <c r="AK2482" s="5">
        <v>0</v>
      </c>
      <c r="AL2482" s="6">
        <v>0.06</v>
      </c>
      <c r="AM2482" s="6">
        <v>0.11</v>
      </c>
      <c r="AN2482" s="5">
        <v>0</v>
      </c>
    </row>
    <row r="2483" spans="1:40" ht="13.5" customHeight="1" x14ac:dyDescent="0.15">
      <c r="A2483" s="4" t="s">
        <v>4708</v>
      </c>
      <c r="B2483" s="4" t="s">
        <v>41</v>
      </c>
      <c r="C2483" s="4" t="s">
        <v>4470</v>
      </c>
      <c r="D2483" s="4" t="s">
        <v>493</v>
      </c>
      <c r="E2483" s="4" t="s">
        <v>74</v>
      </c>
      <c r="F2483" s="4" t="s">
        <v>44</v>
      </c>
      <c r="G2483" s="4" t="s">
        <v>4471</v>
      </c>
      <c r="H2483" s="4" t="s">
        <v>4693</v>
      </c>
      <c r="I2483" s="4" t="s">
        <v>1280</v>
      </c>
      <c r="J2483" s="5">
        <v>1</v>
      </c>
      <c r="K2483" s="5">
        <v>0</v>
      </c>
      <c r="L2483" s="5">
        <v>0</v>
      </c>
      <c r="M2483" s="5">
        <v>0</v>
      </c>
      <c r="N2483" s="5">
        <v>1</v>
      </c>
      <c r="O2483" s="5">
        <v>0</v>
      </c>
      <c r="P2483" s="5">
        <v>1</v>
      </c>
      <c r="Q2483" s="6">
        <v>19.88</v>
      </c>
      <c r="R2483" s="6">
        <v>19.47</v>
      </c>
      <c r="S2483" s="6">
        <v>0.41</v>
      </c>
      <c r="T2483" s="5">
        <v>0</v>
      </c>
      <c r="U2483" s="5">
        <v>0</v>
      </c>
      <c r="V2483" s="6">
        <v>19.88</v>
      </c>
      <c r="W2483" s="6">
        <v>8.5</v>
      </c>
      <c r="X2483" s="6">
        <v>41</v>
      </c>
      <c r="Y2483" s="5">
        <v>0</v>
      </c>
      <c r="Z2483" s="6">
        <v>19.88</v>
      </c>
      <c r="AA2483" s="6">
        <v>19.47</v>
      </c>
      <c r="AB2483" s="6">
        <v>0.41</v>
      </c>
      <c r="AC2483" s="5">
        <v>0</v>
      </c>
      <c r="AD2483" s="6">
        <v>19.88</v>
      </c>
      <c r="AE2483" s="6">
        <v>19.47</v>
      </c>
      <c r="AF2483" s="6">
        <v>0.41</v>
      </c>
      <c r="AG2483" s="5">
        <v>0</v>
      </c>
      <c r="AH2483" s="6">
        <v>19.88</v>
      </c>
      <c r="AI2483" s="6">
        <v>19.47</v>
      </c>
      <c r="AJ2483" s="6">
        <v>0.41</v>
      </c>
      <c r="AK2483" s="5">
        <v>0</v>
      </c>
      <c r="AL2483" s="6">
        <v>0.6</v>
      </c>
      <c r="AM2483" s="6">
        <v>0.1</v>
      </c>
      <c r="AN2483" s="5">
        <v>0</v>
      </c>
    </row>
    <row r="2484" spans="1:40" ht="13.5" customHeight="1" x14ac:dyDescent="0.15">
      <c r="A2484" s="4" t="s">
        <v>4709</v>
      </c>
      <c r="B2484" s="4" t="s">
        <v>41</v>
      </c>
      <c r="C2484" s="4" t="s">
        <v>4470</v>
      </c>
      <c r="D2484" s="4" t="s">
        <v>493</v>
      </c>
      <c r="E2484" s="4" t="s">
        <v>77</v>
      </c>
      <c r="F2484" s="4" t="s">
        <v>44</v>
      </c>
      <c r="G2484" s="4" t="s">
        <v>4471</v>
      </c>
      <c r="H2484" s="4" t="s">
        <v>4693</v>
      </c>
      <c r="I2484" s="4" t="s">
        <v>907</v>
      </c>
      <c r="J2484" s="5">
        <v>3</v>
      </c>
      <c r="K2484" s="5">
        <v>0</v>
      </c>
      <c r="L2484" s="5">
        <v>0</v>
      </c>
      <c r="M2484" s="5">
        <v>3</v>
      </c>
      <c r="N2484" s="5">
        <v>4</v>
      </c>
      <c r="O2484" s="5">
        <v>0</v>
      </c>
      <c r="P2484" s="5">
        <v>4</v>
      </c>
      <c r="Q2484" s="5">
        <v>199.47</v>
      </c>
      <c r="R2484" s="6">
        <v>14.61</v>
      </c>
      <c r="S2484" s="6">
        <v>120.38</v>
      </c>
      <c r="T2484" s="6">
        <v>64.47</v>
      </c>
      <c r="U2484" s="5">
        <v>0</v>
      </c>
      <c r="V2484" s="6">
        <v>11.05</v>
      </c>
      <c r="W2484" s="6">
        <v>38.76</v>
      </c>
      <c r="X2484" s="6">
        <v>12.45</v>
      </c>
      <c r="Y2484" s="5">
        <v>0</v>
      </c>
      <c r="Z2484" s="5">
        <v>199.47</v>
      </c>
      <c r="AA2484" s="6">
        <v>14.61</v>
      </c>
      <c r="AB2484" s="6">
        <v>120.38</v>
      </c>
      <c r="AC2484" s="6">
        <v>64.47</v>
      </c>
      <c r="AD2484" s="5">
        <v>197.55</v>
      </c>
      <c r="AE2484" s="6">
        <v>12.97</v>
      </c>
      <c r="AF2484" s="6">
        <v>120.1</v>
      </c>
      <c r="AG2484" s="6">
        <v>64.47</v>
      </c>
      <c r="AH2484" s="6">
        <v>9.1300000000000008</v>
      </c>
      <c r="AI2484" s="6">
        <v>9.1300000000000008</v>
      </c>
      <c r="AJ2484" s="5">
        <v>0</v>
      </c>
      <c r="AK2484" s="5">
        <v>0</v>
      </c>
      <c r="AL2484" s="6">
        <v>0.44</v>
      </c>
      <c r="AM2484" s="6">
        <v>0.89</v>
      </c>
      <c r="AN2484" s="5">
        <v>0</v>
      </c>
    </row>
    <row r="2485" spans="1:40" ht="13.5" customHeight="1" x14ac:dyDescent="0.15">
      <c r="A2485" s="4" t="s">
        <v>4710</v>
      </c>
      <c r="B2485" s="4" t="s">
        <v>41</v>
      </c>
      <c r="C2485" s="4" t="s">
        <v>4470</v>
      </c>
      <c r="D2485" s="4" t="s">
        <v>493</v>
      </c>
      <c r="E2485" s="4" t="s">
        <v>80</v>
      </c>
      <c r="F2485" s="4" t="s">
        <v>44</v>
      </c>
      <c r="G2485" s="4" t="s">
        <v>4471</v>
      </c>
      <c r="H2485" s="4" t="s">
        <v>4693</v>
      </c>
      <c r="I2485" s="4" t="s">
        <v>4711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4712</v>
      </c>
      <c r="B2486" s="4" t="s">
        <v>41</v>
      </c>
      <c r="C2486" s="4" t="s">
        <v>4470</v>
      </c>
      <c r="D2486" s="4" t="s">
        <v>515</v>
      </c>
      <c r="E2486" s="4" t="s">
        <v>42</v>
      </c>
      <c r="F2486" s="4" t="s">
        <v>44</v>
      </c>
      <c r="G2486" s="4" t="s">
        <v>4471</v>
      </c>
      <c r="H2486" s="4" t="s">
        <v>4713</v>
      </c>
      <c r="I2486" s="4"/>
      <c r="J2486" s="5">
        <v>8</v>
      </c>
      <c r="K2486" s="5">
        <v>0</v>
      </c>
      <c r="L2486" s="5">
        <v>0</v>
      </c>
      <c r="M2486" s="5">
        <v>14</v>
      </c>
      <c r="N2486" s="5">
        <v>4</v>
      </c>
      <c r="O2486" s="5">
        <v>1</v>
      </c>
      <c r="P2486" s="5">
        <v>6</v>
      </c>
      <c r="Q2486" s="6">
        <v>60.02</v>
      </c>
      <c r="R2486" s="5">
        <v>58.88</v>
      </c>
      <c r="S2486" s="6">
        <v>1.1399999999999999</v>
      </c>
      <c r="T2486" s="5">
        <v>0</v>
      </c>
      <c r="U2486" s="5">
        <v>0</v>
      </c>
      <c r="V2486" s="6">
        <v>58.58</v>
      </c>
      <c r="W2486" s="6">
        <v>23.89</v>
      </c>
      <c r="X2486" s="6">
        <v>11.26</v>
      </c>
      <c r="Y2486" s="5">
        <v>0</v>
      </c>
      <c r="Z2486" s="6">
        <v>60.02</v>
      </c>
      <c r="AA2486" s="5">
        <v>58.88</v>
      </c>
      <c r="AB2486" s="6">
        <v>1.1399999999999999</v>
      </c>
      <c r="AC2486" s="5">
        <v>0</v>
      </c>
      <c r="AD2486" s="6">
        <v>27.32</v>
      </c>
      <c r="AE2486" s="5">
        <v>27.32</v>
      </c>
      <c r="AF2486" s="5">
        <v>0</v>
      </c>
      <c r="AG2486" s="5">
        <v>0</v>
      </c>
      <c r="AH2486" s="6">
        <v>31.35</v>
      </c>
      <c r="AI2486" s="6">
        <v>31.35</v>
      </c>
      <c r="AJ2486" s="5">
        <v>0</v>
      </c>
      <c r="AK2486" s="5">
        <v>0</v>
      </c>
      <c r="AL2486" s="6">
        <v>0.1</v>
      </c>
      <c r="AM2486" s="6">
        <v>0.2</v>
      </c>
      <c r="AN2486" s="5">
        <v>0</v>
      </c>
    </row>
    <row r="2487" spans="1:40" ht="13.5" customHeight="1" x14ac:dyDescent="0.15">
      <c r="A2487" s="4" t="s">
        <v>4714</v>
      </c>
      <c r="B2487" s="4" t="s">
        <v>41</v>
      </c>
      <c r="C2487" s="4" t="s">
        <v>4470</v>
      </c>
      <c r="D2487" s="4" t="s">
        <v>515</v>
      </c>
      <c r="E2487" s="4" t="s">
        <v>51</v>
      </c>
      <c r="F2487" s="4" t="s">
        <v>44</v>
      </c>
      <c r="G2487" s="4" t="s">
        <v>4471</v>
      </c>
      <c r="H2487" s="4" t="s">
        <v>4713</v>
      </c>
      <c r="I2487" s="4" t="s">
        <v>4715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4716</v>
      </c>
      <c r="B2488" s="4" t="s">
        <v>41</v>
      </c>
      <c r="C2488" s="4" t="s">
        <v>4470</v>
      </c>
      <c r="D2488" s="4" t="s">
        <v>515</v>
      </c>
      <c r="E2488" s="4" t="s">
        <v>54</v>
      </c>
      <c r="F2488" s="4" t="s">
        <v>44</v>
      </c>
      <c r="G2488" s="4" t="s">
        <v>4471</v>
      </c>
      <c r="H2488" s="4" t="s">
        <v>4713</v>
      </c>
      <c r="I2488" s="4" t="s">
        <v>4717</v>
      </c>
      <c r="J2488" s="5">
        <v>1</v>
      </c>
      <c r="K2488" s="5">
        <v>0</v>
      </c>
      <c r="L2488" s="5">
        <v>0</v>
      </c>
      <c r="M2488" s="5">
        <v>3</v>
      </c>
      <c r="N2488" s="5">
        <v>0</v>
      </c>
      <c r="O2488" s="5">
        <v>0</v>
      </c>
      <c r="P2488" s="5">
        <v>0</v>
      </c>
      <c r="Q2488" s="6">
        <v>5.25</v>
      </c>
      <c r="R2488" s="6">
        <v>5.25</v>
      </c>
      <c r="S2488" s="5">
        <v>0</v>
      </c>
      <c r="T2488" s="5">
        <v>0</v>
      </c>
      <c r="U2488" s="5">
        <v>0</v>
      </c>
      <c r="V2488" s="6">
        <v>5.25</v>
      </c>
      <c r="W2488" s="6">
        <v>1.3</v>
      </c>
      <c r="X2488" s="6">
        <v>1.1000000000000001</v>
      </c>
      <c r="Y2488" s="5">
        <v>0</v>
      </c>
      <c r="Z2488" s="6">
        <v>5.25</v>
      </c>
      <c r="AA2488" s="6">
        <v>5.25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4718</v>
      </c>
      <c r="B2489" s="4" t="s">
        <v>41</v>
      </c>
      <c r="C2489" s="4" t="s">
        <v>4470</v>
      </c>
      <c r="D2489" s="4" t="s">
        <v>515</v>
      </c>
      <c r="E2489" s="4" t="s">
        <v>57</v>
      </c>
      <c r="F2489" s="4" t="s">
        <v>44</v>
      </c>
      <c r="G2489" s="4" t="s">
        <v>4471</v>
      </c>
      <c r="H2489" s="4" t="s">
        <v>4713</v>
      </c>
      <c r="I2489" s="4" t="s">
        <v>4719</v>
      </c>
      <c r="J2489" s="5">
        <v>1</v>
      </c>
      <c r="K2489" s="5">
        <v>0</v>
      </c>
      <c r="L2489" s="5">
        <v>0</v>
      </c>
      <c r="M2489" s="5">
        <v>0</v>
      </c>
      <c r="N2489" s="5">
        <v>1</v>
      </c>
      <c r="O2489" s="5">
        <v>0</v>
      </c>
      <c r="P2489" s="5">
        <v>0</v>
      </c>
      <c r="Q2489" s="6">
        <v>3.48</v>
      </c>
      <c r="R2489" s="6">
        <v>3.48</v>
      </c>
      <c r="S2489" s="5">
        <v>0</v>
      </c>
      <c r="T2489" s="5">
        <v>0</v>
      </c>
      <c r="U2489" s="5">
        <v>0</v>
      </c>
      <c r="V2489" s="6">
        <v>3.48</v>
      </c>
      <c r="W2489" s="6">
        <v>1.27</v>
      </c>
      <c r="X2489" s="6">
        <v>0.46</v>
      </c>
      <c r="Y2489" s="5">
        <v>0</v>
      </c>
      <c r="Z2489" s="6">
        <v>3.48</v>
      </c>
      <c r="AA2489" s="6">
        <v>3.48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4720</v>
      </c>
      <c r="B2490" s="4" t="s">
        <v>41</v>
      </c>
      <c r="C2490" s="4" t="s">
        <v>4470</v>
      </c>
      <c r="D2490" s="4" t="s">
        <v>515</v>
      </c>
      <c r="E2490" s="4" t="s">
        <v>60</v>
      </c>
      <c r="F2490" s="4" t="s">
        <v>44</v>
      </c>
      <c r="G2490" s="4" t="s">
        <v>4471</v>
      </c>
      <c r="H2490" s="4" t="s">
        <v>4713</v>
      </c>
      <c r="I2490" s="4" t="s">
        <v>1749</v>
      </c>
      <c r="J2490" s="5">
        <v>2</v>
      </c>
      <c r="K2490" s="5">
        <v>0</v>
      </c>
      <c r="L2490" s="5">
        <v>0</v>
      </c>
      <c r="M2490" s="5">
        <v>0</v>
      </c>
      <c r="N2490" s="5">
        <v>1</v>
      </c>
      <c r="O2490" s="5">
        <v>0</v>
      </c>
      <c r="P2490" s="5">
        <v>0</v>
      </c>
      <c r="Q2490" s="5">
        <v>5.26</v>
      </c>
      <c r="R2490" s="6">
        <v>4.12</v>
      </c>
      <c r="S2490" s="6">
        <v>1.1399999999999999</v>
      </c>
      <c r="T2490" s="5">
        <v>0</v>
      </c>
      <c r="U2490" s="5">
        <v>0</v>
      </c>
      <c r="V2490" s="6">
        <v>4.12</v>
      </c>
      <c r="W2490" s="6">
        <v>1.52</v>
      </c>
      <c r="X2490" s="6">
        <v>1</v>
      </c>
      <c r="Y2490" s="5">
        <v>0</v>
      </c>
      <c r="Z2490" s="6">
        <v>5.26</v>
      </c>
      <c r="AA2490" s="6">
        <v>4.12</v>
      </c>
      <c r="AB2490" s="6">
        <v>1.1399999999999999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4721</v>
      </c>
      <c r="B2491" s="4" t="s">
        <v>41</v>
      </c>
      <c r="C2491" s="4" t="s">
        <v>4470</v>
      </c>
      <c r="D2491" s="4" t="s">
        <v>515</v>
      </c>
      <c r="E2491" s="4" t="s">
        <v>63</v>
      </c>
      <c r="F2491" s="4" t="s">
        <v>44</v>
      </c>
      <c r="G2491" s="4" t="s">
        <v>4471</v>
      </c>
      <c r="H2491" s="4" t="s">
        <v>4713</v>
      </c>
      <c r="I2491" s="4" t="s">
        <v>4722</v>
      </c>
      <c r="J2491" s="5">
        <v>1</v>
      </c>
      <c r="K2491" s="5">
        <v>0</v>
      </c>
      <c r="L2491" s="5">
        <v>0</v>
      </c>
      <c r="M2491" s="5">
        <v>1</v>
      </c>
      <c r="N2491" s="5">
        <v>0</v>
      </c>
      <c r="O2491" s="5">
        <v>1</v>
      </c>
      <c r="P2491" s="5">
        <v>0</v>
      </c>
      <c r="Q2491" s="6">
        <v>7.38</v>
      </c>
      <c r="R2491" s="6">
        <v>7.38</v>
      </c>
      <c r="S2491" s="5">
        <v>0</v>
      </c>
      <c r="T2491" s="5">
        <v>0</v>
      </c>
      <c r="U2491" s="5">
        <v>0</v>
      </c>
      <c r="V2491" s="6">
        <v>7.33</v>
      </c>
      <c r="W2491" s="6">
        <v>2.7</v>
      </c>
      <c r="X2491" s="6">
        <v>0.9</v>
      </c>
      <c r="Y2491" s="5">
        <v>0</v>
      </c>
      <c r="Z2491" s="6">
        <v>7.38</v>
      </c>
      <c r="AA2491" s="6">
        <v>7.38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6">
        <v>7.38</v>
      </c>
      <c r="AI2491" s="6">
        <v>7.38</v>
      </c>
      <c r="AJ2491" s="5">
        <v>0</v>
      </c>
      <c r="AK2491" s="5">
        <v>0</v>
      </c>
      <c r="AL2491" s="6">
        <v>0.1</v>
      </c>
      <c r="AM2491" s="5">
        <v>0</v>
      </c>
      <c r="AN2491" s="5">
        <v>0</v>
      </c>
    </row>
    <row r="2492" spans="1:40" ht="13.5" customHeight="1" x14ac:dyDescent="0.15">
      <c r="A2492" s="4" t="s">
        <v>4723</v>
      </c>
      <c r="B2492" s="4" t="s">
        <v>41</v>
      </c>
      <c r="C2492" s="4" t="s">
        <v>4470</v>
      </c>
      <c r="D2492" s="4" t="s">
        <v>515</v>
      </c>
      <c r="E2492" s="4" t="s">
        <v>65</v>
      </c>
      <c r="F2492" s="4" t="s">
        <v>44</v>
      </c>
      <c r="G2492" s="4" t="s">
        <v>4471</v>
      </c>
      <c r="H2492" s="4" t="s">
        <v>4713</v>
      </c>
      <c r="I2492" s="4" t="s">
        <v>4724</v>
      </c>
      <c r="J2492" s="5">
        <v>1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2</v>
      </c>
      <c r="Q2492" s="6">
        <v>3.35</v>
      </c>
      <c r="R2492" s="6">
        <v>3.35</v>
      </c>
      <c r="S2492" s="5">
        <v>0</v>
      </c>
      <c r="T2492" s="5">
        <v>0</v>
      </c>
      <c r="U2492" s="5">
        <v>0</v>
      </c>
      <c r="V2492" s="6">
        <v>3.35</v>
      </c>
      <c r="W2492" s="6">
        <v>1.8</v>
      </c>
      <c r="X2492" s="6">
        <v>0.3</v>
      </c>
      <c r="Y2492" s="5">
        <v>0</v>
      </c>
      <c r="Z2492" s="6">
        <v>3.35</v>
      </c>
      <c r="AA2492" s="6">
        <v>3.35</v>
      </c>
      <c r="AB2492" s="5">
        <v>0</v>
      </c>
      <c r="AC2492" s="5">
        <v>0</v>
      </c>
      <c r="AD2492" s="6">
        <v>3.35</v>
      </c>
      <c r="AE2492" s="6">
        <v>3.35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4725</v>
      </c>
      <c r="B2493" s="4" t="s">
        <v>41</v>
      </c>
      <c r="C2493" s="4" t="s">
        <v>4470</v>
      </c>
      <c r="D2493" s="4" t="s">
        <v>515</v>
      </c>
      <c r="E2493" s="4" t="s">
        <v>68</v>
      </c>
      <c r="F2493" s="4" t="s">
        <v>44</v>
      </c>
      <c r="G2493" s="4" t="s">
        <v>4471</v>
      </c>
      <c r="H2493" s="4" t="s">
        <v>4713</v>
      </c>
      <c r="I2493" s="4" t="s">
        <v>4726</v>
      </c>
      <c r="J2493" s="5">
        <v>1</v>
      </c>
      <c r="K2493" s="5">
        <v>0</v>
      </c>
      <c r="L2493" s="5">
        <v>0</v>
      </c>
      <c r="M2493" s="5">
        <v>0</v>
      </c>
      <c r="N2493" s="5">
        <v>1</v>
      </c>
      <c r="O2493" s="5">
        <v>0</v>
      </c>
      <c r="P2493" s="5">
        <v>1</v>
      </c>
      <c r="Q2493" s="6">
        <v>11.33</v>
      </c>
      <c r="R2493" s="6">
        <v>11.33</v>
      </c>
      <c r="S2493" s="5">
        <v>0</v>
      </c>
      <c r="T2493" s="5">
        <v>0</v>
      </c>
      <c r="U2493" s="5">
        <v>0</v>
      </c>
      <c r="V2493" s="6">
        <v>11.33</v>
      </c>
      <c r="W2493" s="6">
        <v>3.9</v>
      </c>
      <c r="X2493" s="6">
        <v>2.9</v>
      </c>
      <c r="Y2493" s="5">
        <v>0</v>
      </c>
      <c r="Z2493" s="6">
        <v>11.33</v>
      </c>
      <c r="AA2493" s="6">
        <v>11.33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4727</v>
      </c>
      <c r="B2494" s="4" t="s">
        <v>41</v>
      </c>
      <c r="C2494" s="4" t="s">
        <v>4470</v>
      </c>
      <c r="D2494" s="4" t="s">
        <v>515</v>
      </c>
      <c r="E2494" s="4" t="s">
        <v>71</v>
      </c>
      <c r="F2494" s="4" t="s">
        <v>44</v>
      </c>
      <c r="G2494" s="4" t="s">
        <v>4471</v>
      </c>
      <c r="H2494" s="4" t="s">
        <v>4713</v>
      </c>
      <c r="I2494" s="4" t="s">
        <v>4728</v>
      </c>
      <c r="J2494" s="5">
        <v>1</v>
      </c>
      <c r="K2494" s="5">
        <v>0</v>
      </c>
      <c r="L2494" s="5">
        <v>0</v>
      </c>
      <c r="M2494" s="5">
        <v>10</v>
      </c>
      <c r="N2494" s="5">
        <v>0</v>
      </c>
      <c r="O2494" s="5">
        <v>0</v>
      </c>
      <c r="P2494" s="5">
        <v>2</v>
      </c>
      <c r="Q2494" s="6">
        <v>13.73</v>
      </c>
      <c r="R2494" s="6">
        <v>13.73</v>
      </c>
      <c r="S2494" s="5">
        <v>0</v>
      </c>
      <c r="T2494" s="5">
        <v>0</v>
      </c>
      <c r="U2494" s="5">
        <v>0</v>
      </c>
      <c r="V2494" s="6">
        <v>13.73</v>
      </c>
      <c r="W2494" s="6">
        <v>6.4</v>
      </c>
      <c r="X2494" s="6">
        <v>1.6</v>
      </c>
      <c r="Y2494" s="5">
        <v>0</v>
      </c>
      <c r="Z2494" s="6">
        <v>13.73</v>
      </c>
      <c r="AA2494" s="6">
        <v>13.73</v>
      </c>
      <c r="AB2494" s="5">
        <v>0</v>
      </c>
      <c r="AC2494" s="5">
        <v>0</v>
      </c>
      <c r="AD2494" s="6">
        <v>13.73</v>
      </c>
      <c r="AE2494" s="6">
        <v>13.73</v>
      </c>
      <c r="AF2494" s="5">
        <v>0</v>
      </c>
      <c r="AG2494" s="5">
        <v>0</v>
      </c>
      <c r="AH2494" s="6">
        <v>13.73</v>
      </c>
      <c r="AI2494" s="6">
        <v>13.73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4729</v>
      </c>
      <c r="B2495" s="4" t="s">
        <v>41</v>
      </c>
      <c r="C2495" s="4" t="s">
        <v>4470</v>
      </c>
      <c r="D2495" s="4" t="s">
        <v>515</v>
      </c>
      <c r="E2495" s="4" t="s">
        <v>74</v>
      </c>
      <c r="F2495" s="4" t="s">
        <v>44</v>
      </c>
      <c r="G2495" s="4" t="s">
        <v>4471</v>
      </c>
      <c r="H2495" s="4" t="s">
        <v>4713</v>
      </c>
      <c r="I2495" s="4" t="s">
        <v>4730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4731</v>
      </c>
      <c r="B2496" s="4" t="s">
        <v>41</v>
      </c>
      <c r="C2496" s="4" t="s">
        <v>4470</v>
      </c>
      <c r="D2496" s="4" t="s">
        <v>515</v>
      </c>
      <c r="E2496" s="4" t="s">
        <v>77</v>
      </c>
      <c r="F2496" s="4" t="s">
        <v>44</v>
      </c>
      <c r="G2496" s="4" t="s">
        <v>4471</v>
      </c>
      <c r="H2496" s="4" t="s">
        <v>4713</v>
      </c>
      <c r="I2496" s="4" t="s">
        <v>4732</v>
      </c>
      <c r="J2496" s="5">
        <v>1</v>
      </c>
      <c r="K2496" s="5">
        <v>0</v>
      </c>
      <c r="L2496" s="5">
        <v>0</v>
      </c>
      <c r="M2496" s="5">
        <v>0</v>
      </c>
      <c r="N2496" s="5">
        <v>1</v>
      </c>
      <c r="O2496" s="5">
        <v>0</v>
      </c>
      <c r="P2496" s="5">
        <v>1</v>
      </c>
      <c r="Q2496" s="6">
        <v>10.24</v>
      </c>
      <c r="R2496" s="6">
        <v>10.24</v>
      </c>
      <c r="S2496" s="5">
        <v>0</v>
      </c>
      <c r="T2496" s="5">
        <v>0</v>
      </c>
      <c r="U2496" s="5">
        <v>0</v>
      </c>
      <c r="V2496" s="6">
        <v>9.99</v>
      </c>
      <c r="W2496" s="6">
        <v>5</v>
      </c>
      <c r="X2496" s="6">
        <v>3</v>
      </c>
      <c r="Y2496" s="5">
        <v>0</v>
      </c>
      <c r="Z2496" s="6">
        <v>10.24</v>
      </c>
      <c r="AA2496" s="6">
        <v>10.24</v>
      </c>
      <c r="AB2496" s="5">
        <v>0</v>
      </c>
      <c r="AC2496" s="5">
        <v>0</v>
      </c>
      <c r="AD2496" s="6">
        <v>10.24</v>
      </c>
      <c r="AE2496" s="6">
        <v>10.24</v>
      </c>
      <c r="AF2496" s="5">
        <v>0</v>
      </c>
      <c r="AG2496" s="5">
        <v>0</v>
      </c>
      <c r="AH2496" s="6">
        <v>10.24</v>
      </c>
      <c r="AI2496" s="6">
        <v>10.24</v>
      </c>
      <c r="AJ2496" s="5">
        <v>0</v>
      </c>
      <c r="AK2496" s="5">
        <v>0</v>
      </c>
      <c r="AL2496" s="5">
        <v>0</v>
      </c>
      <c r="AM2496" s="6">
        <v>0.2</v>
      </c>
      <c r="AN2496" s="5">
        <v>0</v>
      </c>
    </row>
    <row r="2497" spans="1:40" ht="13.5" customHeight="1" x14ac:dyDescent="0.15">
      <c r="A2497" s="4" t="s">
        <v>4733</v>
      </c>
      <c r="B2497" s="4" t="s">
        <v>41</v>
      </c>
      <c r="C2497" s="4" t="s">
        <v>4470</v>
      </c>
      <c r="D2497" s="4" t="s">
        <v>538</v>
      </c>
      <c r="E2497" s="4" t="s">
        <v>42</v>
      </c>
      <c r="F2497" s="4" t="s">
        <v>44</v>
      </c>
      <c r="G2497" s="4" t="s">
        <v>4471</v>
      </c>
      <c r="H2497" s="4" t="s">
        <v>4734</v>
      </c>
      <c r="I2497" s="4"/>
      <c r="J2497" s="5">
        <v>6</v>
      </c>
      <c r="K2497" s="5">
        <v>0</v>
      </c>
      <c r="L2497" s="5">
        <v>0</v>
      </c>
      <c r="M2497" s="5">
        <v>73</v>
      </c>
      <c r="N2497" s="5">
        <v>7</v>
      </c>
      <c r="O2497" s="5">
        <v>2</v>
      </c>
      <c r="P2497" s="5">
        <v>4</v>
      </c>
      <c r="Q2497" s="5">
        <v>69.25</v>
      </c>
      <c r="R2497" s="5">
        <v>69.25</v>
      </c>
      <c r="S2497" s="5">
        <v>0</v>
      </c>
      <c r="T2497" s="5">
        <v>0</v>
      </c>
      <c r="U2497" s="5">
        <v>0</v>
      </c>
      <c r="V2497" s="6">
        <v>47.39</v>
      </c>
      <c r="W2497" s="6">
        <v>33.15</v>
      </c>
      <c r="X2497" s="6">
        <v>13.28</v>
      </c>
      <c r="Y2497" s="5">
        <v>0</v>
      </c>
      <c r="Z2497" s="5">
        <v>69.25</v>
      </c>
      <c r="AA2497" s="5">
        <v>69.25</v>
      </c>
      <c r="AB2497" s="5">
        <v>0</v>
      </c>
      <c r="AC2497" s="5">
        <v>0</v>
      </c>
      <c r="AD2497" s="6">
        <v>36.24</v>
      </c>
      <c r="AE2497" s="6">
        <v>36.24</v>
      </c>
      <c r="AF2497" s="5">
        <v>0</v>
      </c>
      <c r="AG2497" s="5">
        <v>0</v>
      </c>
      <c r="AH2497" s="6">
        <v>22.97</v>
      </c>
      <c r="AI2497" s="6">
        <v>22.97</v>
      </c>
      <c r="AJ2497" s="5">
        <v>0</v>
      </c>
      <c r="AK2497" s="5">
        <v>0</v>
      </c>
      <c r="AL2497" s="5">
        <v>0</v>
      </c>
      <c r="AM2497" s="6">
        <v>0.1</v>
      </c>
      <c r="AN2497" s="5">
        <v>0</v>
      </c>
    </row>
    <row r="2498" spans="1:40" ht="13.5" customHeight="1" x14ac:dyDescent="0.15">
      <c r="A2498" s="4" t="s">
        <v>4735</v>
      </c>
      <c r="B2498" s="4" t="s">
        <v>41</v>
      </c>
      <c r="C2498" s="4" t="s">
        <v>4470</v>
      </c>
      <c r="D2498" s="4" t="s">
        <v>538</v>
      </c>
      <c r="E2498" s="4" t="s">
        <v>51</v>
      </c>
      <c r="F2498" s="4" t="s">
        <v>44</v>
      </c>
      <c r="G2498" s="4" t="s">
        <v>4471</v>
      </c>
      <c r="H2498" s="4" t="s">
        <v>4734</v>
      </c>
      <c r="I2498" s="4" t="s">
        <v>4736</v>
      </c>
      <c r="J2498" s="5">
        <v>1</v>
      </c>
      <c r="K2498" s="5">
        <v>0</v>
      </c>
      <c r="L2498" s="5">
        <v>0</v>
      </c>
      <c r="M2498" s="5">
        <v>0</v>
      </c>
      <c r="N2498" s="5">
        <v>1</v>
      </c>
      <c r="O2498" s="5">
        <v>0</v>
      </c>
      <c r="P2498" s="5">
        <v>1</v>
      </c>
      <c r="Q2498" s="6">
        <v>2.72</v>
      </c>
      <c r="R2498" s="6">
        <v>2.72</v>
      </c>
      <c r="S2498" s="5">
        <v>0</v>
      </c>
      <c r="T2498" s="5">
        <v>0</v>
      </c>
      <c r="U2498" s="5">
        <v>0</v>
      </c>
      <c r="V2498" s="6">
        <v>2.72</v>
      </c>
      <c r="W2498" s="6">
        <v>1.95</v>
      </c>
      <c r="X2498" s="6">
        <v>0.23</v>
      </c>
      <c r="Y2498" s="5">
        <v>0</v>
      </c>
      <c r="Z2498" s="6">
        <v>2.72</v>
      </c>
      <c r="AA2498" s="6">
        <v>2.72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4737</v>
      </c>
      <c r="B2499" s="4" t="s">
        <v>41</v>
      </c>
      <c r="C2499" s="4" t="s">
        <v>4470</v>
      </c>
      <c r="D2499" s="4" t="s">
        <v>538</v>
      </c>
      <c r="E2499" s="4" t="s">
        <v>54</v>
      </c>
      <c r="F2499" s="4" t="s">
        <v>44</v>
      </c>
      <c r="G2499" s="4" t="s">
        <v>4471</v>
      </c>
      <c r="H2499" s="4" t="s">
        <v>4734</v>
      </c>
      <c r="I2499" s="4" t="s">
        <v>4738</v>
      </c>
      <c r="J2499" s="5">
        <v>1</v>
      </c>
      <c r="K2499" s="5">
        <v>0</v>
      </c>
      <c r="L2499" s="5">
        <v>0</v>
      </c>
      <c r="M2499" s="5">
        <v>0</v>
      </c>
      <c r="N2499" s="5">
        <v>1</v>
      </c>
      <c r="O2499" s="5">
        <v>0</v>
      </c>
      <c r="P2499" s="5">
        <v>1</v>
      </c>
      <c r="Q2499" s="6">
        <v>4.3099999999999996</v>
      </c>
      <c r="R2499" s="6">
        <v>4.3099999999999996</v>
      </c>
      <c r="S2499" s="5">
        <v>0</v>
      </c>
      <c r="T2499" s="5">
        <v>0</v>
      </c>
      <c r="U2499" s="5">
        <v>0</v>
      </c>
      <c r="V2499" s="6">
        <v>4.3099999999999996</v>
      </c>
      <c r="W2499" s="6">
        <v>6.3</v>
      </c>
      <c r="X2499" s="6">
        <v>1.7</v>
      </c>
      <c r="Y2499" s="5">
        <v>0</v>
      </c>
      <c r="Z2499" s="6">
        <v>4.3099999999999996</v>
      </c>
      <c r="AA2499" s="6">
        <v>4.3099999999999996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4739</v>
      </c>
      <c r="B2500" s="4" t="s">
        <v>41</v>
      </c>
      <c r="C2500" s="4" t="s">
        <v>4470</v>
      </c>
      <c r="D2500" s="4" t="s">
        <v>538</v>
      </c>
      <c r="E2500" s="4" t="s">
        <v>57</v>
      </c>
      <c r="F2500" s="4" t="s">
        <v>44</v>
      </c>
      <c r="G2500" s="4" t="s">
        <v>4471</v>
      </c>
      <c r="H2500" s="4" t="s">
        <v>4734</v>
      </c>
      <c r="I2500" s="4" t="s">
        <v>3890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4740</v>
      </c>
      <c r="B2501" s="4" t="s">
        <v>41</v>
      </c>
      <c r="C2501" s="4" t="s">
        <v>4470</v>
      </c>
      <c r="D2501" s="4" t="s">
        <v>538</v>
      </c>
      <c r="E2501" s="4" t="s">
        <v>60</v>
      </c>
      <c r="F2501" s="4" t="s">
        <v>44</v>
      </c>
      <c r="G2501" s="4" t="s">
        <v>4471</v>
      </c>
      <c r="H2501" s="4" t="s">
        <v>4734</v>
      </c>
      <c r="I2501" s="4" t="s">
        <v>4741</v>
      </c>
      <c r="J2501" s="5">
        <v>1</v>
      </c>
      <c r="K2501" s="5">
        <v>0</v>
      </c>
      <c r="L2501" s="5">
        <v>0</v>
      </c>
      <c r="M2501" s="5">
        <v>0</v>
      </c>
      <c r="N2501" s="5">
        <v>2</v>
      </c>
      <c r="O2501" s="5">
        <v>0</v>
      </c>
      <c r="P2501" s="5">
        <v>1</v>
      </c>
      <c r="Q2501" s="6">
        <v>7.95</v>
      </c>
      <c r="R2501" s="6">
        <v>7.95</v>
      </c>
      <c r="S2501" s="5">
        <v>0</v>
      </c>
      <c r="T2501" s="5">
        <v>0</v>
      </c>
      <c r="U2501" s="5">
        <v>0</v>
      </c>
      <c r="V2501" s="6">
        <v>7.95</v>
      </c>
      <c r="W2501" s="6">
        <v>3.8</v>
      </c>
      <c r="X2501" s="6">
        <v>1.4</v>
      </c>
      <c r="Y2501" s="5">
        <v>0</v>
      </c>
      <c r="Z2501" s="6">
        <v>7.95</v>
      </c>
      <c r="AA2501" s="6">
        <v>7.95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4742</v>
      </c>
      <c r="B2502" s="4" t="s">
        <v>41</v>
      </c>
      <c r="C2502" s="4" t="s">
        <v>4470</v>
      </c>
      <c r="D2502" s="4" t="s">
        <v>538</v>
      </c>
      <c r="E2502" s="4" t="s">
        <v>63</v>
      </c>
      <c r="F2502" s="4" t="s">
        <v>44</v>
      </c>
      <c r="G2502" s="4" t="s">
        <v>4471</v>
      </c>
      <c r="H2502" s="4" t="s">
        <v>4734</v>
      </c>
      <c r="I2502" s="4" t="s">
        <v>4743</v>
      </c>
      <c r="J2502" s="5">
        <v>1</v>
      </c>
      <c r="K2502" s="5">
        <v>0</v>
      </c>
      <c r="L2502" s="5">
        <v>0</v>
      </c>
      <c r="M2502" s="5">
        <v>0</v>
      </c>
      <c r="N2502" s="5">
        <v>1</v>
      </c>
      <c r="O2502" s="5">
        <v>0</v>
      </c>
      <c r="P2502" s="5">
        <v>0</v>
      </c>
      <c r="Q2502" s="6">
        <v>6.07</v>
      </c>
      <c r="R2502" s="6">
        <v>6.07</v>
      </c>
      <c r="S2502" s="5">
        <v>0</v>
      </c>
      <c r="T2502" s="5">
        <v>0</v>
      </c>
      <c r="U2502" s="5">
        <v>0</v>
      </c>
      <c r="V2502" s="6">
        <v>4.32</v>
      </c>
      <c r="W2502" s="6">
        <v>2.06</v>
      </c>
      <c r="X2502" s="6">
        <v>0.64</v>
      </c>
      <c r="Y2502" s="5">
        <v>0</v>
      </c>
      <c r="Z2502" s="6">
        <v>6.07</v>
      </c>
      <c r="AA2502" s="6">
        <v>6.07</v>
      </c>
      <c r="AB2502" s="5">
        <v>0</v>
      </c>
      <c r="AC2502" s="5">
        <v>0</v>
      </c>
      <c r="AD2502" s="6">
        <v>6.07</v>
      </c>
      <c r="AE2502" s="6">
        <v>6.07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4744</v>
      </c>
      <c r="B2503" s="4" t="s">
        <v>41</v>
      </c>
      <c r="C2503" s="4" t="s">
        <v>4470</v>
      </c>
      <c r="D2503" s="4" t="s">
        <v>538</v>
      </c>
      <c r="E2503" s="4" t="s">
        <v>65</v>
      </c>
      <c r="F2503" s="4" t="s">
        <v>44</v>
      </c>
      <c r="G2503" s="4" t="s">
        <v>4471</v>
      </c>
      <c r="H2503" s="4" t="s">
        <v>4734</v>
      </c>
      <c r="I2503" s="4" t="s">
        <v>4745</v>
      </c>
      <c r="J2503" s="5">
        <v>1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6">
        <v>3.03</v>
      </c>
      <c r="R2503" s="6">
        <v>3.03</v>
      </c>
      <c r="S2503" s="5">
        <v>0</v>
      </c>
      <c r="T2503" s="5">
        <v>0</v>
      </c>
      <c r="U2503" s="5">
        <v>0</v>
      </c>
      <c r="V2503" s="6">
        <v>2.16</v>
      </c>
      <c r="W2503" s="6">
        <v>1.03</v>
      </c>
      <c r="X2503" s="6">
        <v>0.32</v>
      </c>
      <c r="Y2503" s="5">
        <v>0</v>
      </c>
      <c r="Z2503" s="6">
        <v>3.03</v>
      </c>
      <c r="AA2503" s="6">
        <v>3.03</v>
      </c>
      <c r="AB2503" s="5">
        <v>0</v>
      </c>
      <c r="AC2503" s="5">
        <v>0</v>
      </c>
      <c r="AD2503" s="6">
        <v>3.03</v>
      </c>
      <c r="AE2503" s="6">
        <v>3.03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4746</v>
      </c>
      <c r="B2504" s="4" t="s">
        <v>41</v>
      </c>
      <c r="C2504" s="4" t="s">
        <v>4470</v>
      </c>
      <c r="D2504" s="4" t="s">
        <v>538</v>
      </c>
      <c r="E2504" s="4" t="s">
        <v>68</v>
      </c>
      <c r="F2504" s="4" t="s">
        <v>44</v>
      </c>
      <c r="G2504" s="4" t="s">
        <v>4471</v>
      </c>
      <c r="H2504" s="4" t="s">
        <v>4734</v>
      </c>
      <c r="I2504" s="4" t="s">
        <v>4747</v>
      </c>
      <c r="J2504" s="5">
        <v>1</v>
      </c>
      <c r="K2504" s="5">
        <v>0</v>
      </c>
      <c r="L2504" s="5">
        <v>0</v>
      </c>
      <c r="M2504" s="5">
        <v>70</v>
      </c>
      <c r="N2504" s="5">
        <v>1</v>
      </c>
      <c r="O2504" s="5">
        <v>0</v>
      </c>
      <c r="P2504" s="5">
        <v>0</v>
      </c>
      <c r="Q2504" s="6">
        <v>18.03</v>
      </c>
      <c r="R2504" s="6">
        <v>18.03</v>
      </c>
      <c r="S2504" s="5">
        <v>0</v>
      </c>
      <c r="T2504" s="5">
        <v>0</v>
      </c>
      <c r="U2504" s="5">
        <v>0</v>
      </c>
      <c r="V2504" s="5">
        <v>0</v>
      </c>
      <c r="W2504" s="6">
        <v>3.5</v>
      </c>
      <c r="X2504" s="6">
        <v>2.4500000000000002</v>
      </c>
      <c r="Y2504" s="5">
        <v>0</v>
      </c>
      <c r="Z2504" s="6">
        <v>18.03</v>
      </c>
      <c r="AA2504" s="6">
        <v>18.03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4748</v>
      </c>
      <c r="B2505" s="4" t="s">
        <v>41</v>
      </c>
      <c r="C2505" s="4" t="s">
        <v>4470</v>
      </c>
      <c r="D2505" s="4" t="s">
        <v>538</v>
      </c>
      <c r="E2505" s="4" t="s">
        <v>71</v>
      </c>
      <c r="F2505" s="4" t="s">
        <v>44</v>
      </c>
      <c r="G2505" s="4" t="s">
        <v>4471</v>
      </c>
      <c r="H2505" s="4" t="s">
        <v>4734</v>
      </c>
      <c r="I2505" s="4" t="s">
        <v>4749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4750</v>
      </c>
      <c r="B2506" s="4" t="s">
        <v>41</v>
      </c>
      <c r="C2506" s="4" t="s">
        <v>4470</v>
      </c>
      <c r="D2506" s="4" t="s">
        <v>538</v>
      </c>
      <c r="E2506" s="4" t="s">
        <v>74</v>
      </c>
      <c r="F2506" s="4" t="s">
        <v>44</v>
      </c>
      <c r="G2506" s="4" t="s">
        <v>4471</v>
      </c>
      <c r="H2506" s="4" t="s">
        <v>4734</v>
      </c>
      <c r="I2506" s="4" t="s">
        <v>4751</v>
      </c>
      <c r="J2506" s="5">
        <v>1</v>
      </c>
      <c r="K2506" s="5">
        <v>0</v>
      </c>
      <c r="L2506" s="5">
        <v>0</v>
      </c>
      <c r="M2506" s="5">
        <v>0</v>
      </c>
      <c r="N2506" s="5">
        <v>1</v>
      </c>
      <c r="O2506" s="5">
        <v>0</v>
      </c>
      <c r="P2506" s="5">
        <v>0</v>
      </c>
      <c r="Q2506" s="6">
        <v>4.17</v>
      </c>
      <c r="R2506" s="6">
        <v>4.17</v>
      </c>
      <c r="S2506" s="5">
        <v>0</v>
      </c>
      <c r="T2506" s="5">
        <v>0</v>
      </c>
      <c r="U2506" s="5">
        <v>0</v>
      </c>
      <c r="V2506" s="6">
        <v>2.97</v>
      </c>
      <c r="W2506" s="6">
        <v>1.41</v>
      </c>
      <c r="X2506" s="6">
        <v>0.44</v>
      </c>
      <c r="Y2506" s="5">
        <v>0</v>
      </c>
      <c r="Z2506" s="6">
        <v>4.17</v>
      </c>
      <c r="AA2506" s="6">
        <v>4.17</v>
      </c>
      <c r="AB2506" s="5">
        <v>0</v>
      </c>
      <c r="AC2506" s="5">
        <v>0</v>
      </c>
      <c r="AD2506" s="6">
        <v>4.17</v>
      </c>
      <c r="AE2506" s="6">
        <v>4.17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4752</v>
      </c>
      <c r="B2507" s="4" t="s">
        <v>41</v>
      </c>
      <c r="C2507" s="4" t="s">
        <v>4470</v>
      </c>
      <c r="D2507" s="4" t="s">
        <v>538</v>
      </c>
      <c r="E2507" s="4" t="s">
        <v>77</v>
      </c>
      <c r="F2507" s="4" t="s">
        <v>44</v>
      </c>
      <c r="G2507" s="4" t="s">
        <v>4471</v>
      </c>
      <c r="H2507" s="4" t="s">
        <v>4734</v>
      </c>
      <c r="I2507" s="4" t="s">
        <v>4753</v>
      </c>
      <c r="J2507" s="5">
        <v>1</v>
      </c>
      <c r="K2507" s="5">
        <v>0</v>
      </c>
      <c r="L2507" s="5">
        <v>0</v>
      </c>
      <c r="M2507" s="5">
        <v>3</v>
      </c>
      <c r="N2507" s="5">
        <v>0</v>
      </c>
      <c r="O2507" s="5">
        <v>2</v>
      </c>
      <c r="P2507" s="5">
        <v>0</v>
      </c>
      <c r="Q2507" s="6">
        <v>22.97</v>
      </c>
      <c r="R2507" s="6">
        <v>22.97</v>
      </c>
      <c r="S2507" s="5">
        <v>0</v>
      </c>
      <c r="T2507" s="5">
        <v>0</v>
      </c>
      <c r="U2507" s="5">
        <v>0</v>
      </c>
      <c r="V2507" s="6">
        <v>22.97</v>
      </c>
      <c r="W2507" s="6">
        <v>13.1</v>
      </c>
      <c r="X2507" s="6">
        <v>6.1</v>
      </c>
      <c r="Y2507" s="5">
        <v>0</v>
      </c>
      <c r="Z2507" s="6">
        <v>22.97</v>
      </c>
      <c r="AA2507" s="6">
        <v>22.97</v>
      </c>
      <c r="AB2507" s="5">
        <v>0</v>
      </c>
      <c r="AC2507" s="5">
        <v>0</v>
      </c>
      <c r="AD2507" s="6">
        <v>22.97</v>
      </c>
      <c r="AE2507" s="6">
        <v>22.97</v>
      </c>
      <c r="AF2507" s="5">
        <v>0</v>
      </c>
      <c r="AG2507" s="5">
        <v>0</v>
      </c>
      <c r="AH2507" s="6">
        <v>22.97</v>
      </c>
      <c r="AI2507" s="6">
        <v>22.97</v>
      </c>
      <c r="AJ2507" s="5">
        <v>0</v>
      </c>
      <c r="AK2507" s="5">
        <v>0</v>
      </c>
      <c r="AL2507" s="5">
        <v>0</v>
      </c>
      <c r="AM2507" s="6">
        <v>0.1</v>
      </c>
      <c r="AN2507" s="5">
        <v>0</v>
      </c>
    </row>
    <row r="2508" spans="1:40" ht="13.5" customHeight="1" x14ac:dyDescent="0.15">
      <c r="A2508" s="4" t="s">
        <v>4754</v>
      </c>
      <c r="B2508" s="4" t="s">
        <v>41</v>
      </c>
      <c r="C2508" s="4" t="s">
        <v>4470</v>
      </c>
      <c r="D2508" s="4" t="s">
        <v>552</v>
      </c>
      <c r="E2508" s="4" t="s">
        <v>42</v>
      </c>
      <c r="F2508" s="4" t="s">
        <v>44</v>
      </c>
      <c r="G2508" s="4" t="s">
        <v>4471</v>
      </c>
      <c r="H2508" s="4" t="s">
        <v>4755</v>
      </c>
      <c r="I2508" s="4"/>
      <c r="J2508" s="5">
        <v>10</v>
      </c>
      <c r="K2508" s="5">
        <v>0</v>
      </c>
      <c r="L2508" s="5">
        <v>0</v>
      </c>
      <c r="M2508" s="5">
        <v>43</v>
      </c>
      <c r="N2508" s="5">
        <v>14</v>
      </c>
      <c r="O2508" s="5">
        <v>4</v>
      </c>
      <c r="P2508" s="5">
        <v>26</v>
      </c>
      <c r="Q2508" s="6">
        <v>103.96</v>
      </c>
      <c r="R2508" s="6">
        <v>95.73</v>
      </c>
      <c r="S2508" s="6">
        <v>5.8</v>
      </c>
      <c r="T2508" s="6">
        <v>2.4300000000000002</v>
      </c>
      <c r="U2508" s="6">
        <v>8.31</v>
      </c>
      <c r="V2508" s="6">
        <v>95.32</v>
      </c>
      <c r="W2508" s="6">
        <v>37</v>
      </c>
      <c r="X2508" s="6">
        <v>23.1</v>
      </c>
      <c r="Y2508" s="5">
        <v>0</v>
      </c>
      <c r="Z2508" s="6">
        <v>103.96</v>
      </c>
      <c r="AA2508" s="6">
        <v>95.73</v>
      </c>
      <c r="AB2508" s="6">
        <v>5.8</v>
      </c>
      <c r="AC2508" s="6">
        <v>2.4300000000000002</v>
      </c>
      <c r="AD2508" s="6">
        <v>90.09</v>
      </c>
      <c r="AE2508" s="5">
        <v>81.86</v>
      </c>
      <c r="AF2508" s="6">
        <v>5.8</v>
      </c>
      <c r="AG2508" s="6">
        <v>2.4300000000000002</v>
      </c>
      <c r="AH2508" s="6">
        <v>73.150000000000006</v>
      </c>
      <c r="AI2508" s="6">
        <v>66.849999999999994</v>
      </c>
      <c r="AJ2508" s="6">
        <v>3.87</v>
      </c>
      <c r="AK2508" s="6">
        <v>2.4300000000000002</v>
      </c>
      <c r="AL2508" s="6">
        <v>1.98</v>
      </c>
      <c r="AM2508" s="6">
        <v>1.1200000000000001</v>
      </c>
      <c r="AN2508" s="5">
        <v>0</v>
      </c>
    </row>
    <row r="2509" spans="1:40" ht="13.5" customHeight="1" x14ac:dyDescent="0.15">
      <c r="A2509" s="4" t="s">
        <v>4756</v>
      </c>
      <c r="B2509" s="4" t="s">
        <v>41</v>
      </c>
      <c r="C2509" s="4" t="s">
        <v>4470</v>
      </c>
      <c r="D2509" s="4" t="s">
        <v>552</v>
      </c>
      <c r="E2509" s="4" t="s">
        <v>51</v>
      </c>
      <c r="F2509" s="4" t="s">
        <v>44</v>
      </c>
      <c r="G2509" s="4" t="s">
        <v>4471</v>
      </c>
      <c r="H2509" s="4" t="s">
        <v>4755</v>
      </c>
      <c r="I2509" s="4" t="s">
        <v>1089</v>
      </c>
      <c r="J2509" s="5">
        <v>1</v>
      </c>
      <c r="K2509" s="5">
        <v>0</v>
      </c>
      <c r="L2509" s="5">
        <v>0</v>
      </c>
      <c r="M2509" s="5">
        <v>0</v>
      </c>
      <c r="N2509" s="5">
        <v>2</v>
      </c>
      <c r="O2509" s="5">
        <v>0</v>
      </c>
      <c r="P2509" s="5">
        <v>2</v>
      </c>
      <c r="Q2509" s="6">
        <v>11.52</v>
      </c>
      <c r="R2509" s="6">
        <v>9.33</v>
      </c>
      <c r="S2509" s="6">
        <v>2.19</v>
      </c>
      <c r="T2509" s="5">
        <v>0</v>
      </c>
      <c r="U2509" s="5">
        <v>0</v>
      </c>
      <c r="V2509" s="6">
        <v>11.52</v>
      </c>
      <c r="W2509" s="6">
        <v>1</v>
      </c>
      <c r="X2509" s="6">
        <v>0.9</v>
      </c>
      <c r="Y2509" s="5">
        <v>0</v>
      </c>
      <c r="Z2509" s="6">
        <v>11.52</v>
      </c>
      <c r="AA2509" s="6">
        <v>9.33</v>
      </c>
      <c r="AB2509" s="6">
        <v>2.19</v>
      </c>
      <c r="AC2509" s="5">
        <v>0</v>
      </c>
      <c r="AD2509" s="6">
        <v>11.52</v>
      </c>
      <c r="AE2509" s="6">
        <v>9.33</v>
      </c>
      <c r="AF2509" s="6">
        <v>2.19</v>
      </c>
      <c r="AG2509" s="5">
        <v>0</v>
      </c>
      <c r="AH2509" s="6">
        <v>11.52</v>
      </c>
      <c r="AI2509" s="6">
        <v>9.33</v>
      </c>
      <c r="AJ2509" s="6">
        <v>2.19</v>
      </c>
      <c r="AK2509" s="5">
        <v>0</v>
      </c>
      <c r="AL2509" s="6">
        <v>0.1</v>
      </c>
      <c r="AM2509" s="5">
        <v>0</v>
      </c>
      <c r="AN2509" s="5">
        <v>0</v>
      </c>
    </row>
    <row r="2510" spans="1:40" ht="13.5" customHeight="1" x14ac:dyDescent="0.15">
      <c r="A2510" s="4" t="s">
        <v>4757</v>
      </c>
      <c r="B2510" s="4" t="s">
        <v>41</v>
      </c>
      <c r="C2510" s="4" t="s">
        <v>4470</v>
      </c>
      <c r="D2510" s="4" t="s">
        <v>552</v>
      </c>
      <c r="E2510" s="4" t="s">
        <v>54</v>
      </c>
      <c r="F2510" s="4" t="s">
        <v>44</v>
      </c>
      <c r="G2510" s="4" t="s">
        <v>4471</v>
      </c>
      <c r="H2510" s="4" t="s">
        <v>4755</v>
      </c>
      <c r="I2510" s="4" t="s">
        <v>4758</v>
      </c>
      <c r="J2510" s="5">
        <v>2</v>
      </c>
      <c r="K2510" s="5">
        <v>0</v>
      </c>
      <c r="L2510" s="5">
        <v>0</v>
      </c>
      <c r="M2510" s="5">
        <v>1</v>
      </c>
      <c r="N2510" s="5">
        <v>0</v>
      </c>
      <c r="O2510" s="5">
        <v>0</v>
      </c>
      <c r="P2510" s="5">
        <v>0</v>
      </c>
      <c r="Q2510" s="6">
        <v>1.36</v>
      </c>
      <c r="R2510" s="6">
        <v>1.36</v>
      </c>
      <c r="S2510" s="5">
        <v>0</v>
      </c>
      <c r="T2510" s="5">
        <v>0</v>
      </c>
      <c r="U2510" s="6">
        <v>0.78</v>
      </c>
      <c r="V2510" s="6">
        <v>1.1499999999999999</v>
      </c>
      <c r="W2510" s="6">
        <v>0.54</v>
      </c>
      <c r="X2510" s="6">
        <v>0.26</v>
      </c>
      <c r="Y2510" s="5">
        <v>0</v>
      </c>
      <c r="Z2510" s="6">
        <v>1.36</v>
      </c>
      <c r="AA2510" s="6">
        <v>1.36</v>
      </c>
      <c r="AB2510" s="5">
        <v>0</v>
      </c>
      <c r="AC2510" s="5">
        <v>0</v>
      </c>
      <c r="AD2510" s="5">
        <v>0.57999999999999996</v>
      </c>
      <c r="AE2510" s="6">
        <v>0.57999999999999996</v>
      </c>
      <c r="AF2510" s="5">
        <v>0</v>
      </c>
      <c r="AG2510" s="5">
        <v>0</v>
      </c>
      <c r="AH2510" s="6">
        <v>0.57999999999999996</v>
      </c>
      <c r="AI2510" s="6">
        <v>0.57999999999999996</v>
      </c>
      <c r="AJ2510" s="5">
        <v>0</v>
      </c>
      <c r="AK2510" s="5">
        <v>0</v>
      </c>
      <c r="AL2510" s="6">
        <v>0.03</v>
      </c>
      <c r="AM2510" s="6">
        <v>0.01</v>
      </c>
      <c r="AN2510" s="5">
        <v>0</v>
      </c>
    </row>
    <row r="2511" spans="1:40" ht="13.5" customHeight="1" x14ac:dyDescent="0.15">
      <c r="A2511" s="4" t="s">
        <v>4759</v>
      </c>
      <c r="B2511" s="4" t="s">
        <v>41</v>
      </c>
      <c r="C2511" s="4" t="s">
        <v>4470</v>
      </c>
      <c r="D2511" s="4" t="s">
        <v>552</v>
      </c>
      <c r="E2511" s="4" t="s">
        <v>57</v>
      </c>
      <c r="F2511" s="4" t="s">
        <v>44</v>
      </c>
      <c r="G2511" s="4" t="s">
        <v>4471</v>
      </c>
      <c r="H2511" s="4" t="s">
        <v>4755</v>
      </c>
      <c r="I2511" s="4" t="s">
        <v>4760</v>
      </c>
      <c r="J2511" s="5">
        <v>1</v>
      </c>
      <c r="K2511" s="5">
        <v>0</v>
      </c>
      <c r="L2511" s="5">
        <v>0</v>
      </c>
      <c r="M2511" s="5">
        <v>0</v>
      </c>
      <c r="N2511" s="5">
        <v>6</v>
      </c>
      <c r="O2511" s="5">
        <v>0</v>
      </c>
      <c r="P2511" s="5">
        <v>3</v>
      </c>
      <c r="Q2511" s="6">
        <v>31.83</v>
      </c>
      <c r="R2511" s="6">
        <v>30.45</v>
      </c>
      <c r="S2511" s="6">
        <v>1.38</v>
      </c>
      <c r="T2511" s="5">
        <v>0</v>
      </c>
      <c r="U2511" s="5">
        <v>0</v>
      </c>
      <c r="V2511" s="6">
        <v>29.41</v>
      </c>
      <c r="W2511" s="6">
        <v>8.1999999999999993</v>
      </c>
      <c r="X2511" s="6">
        <v>7.5</v>
      </c>
      <c r="Y2511" s="5">
        <v>0</v>
      </c>
      <c r="Z2511" s="6">
        <v>31.83</v>
      </c>
      <c r="AA2511" s="6">
        <v>30.45</v>
      </c>
      <c r="AB2511" s="6">
        <v>1.38</v>
      </c>
      <c r="AC2511" s="5">
        <v>0</v>
      </c>
      <c r="AD2511" s="6">
        <v>31.83</v>
      </c>
      <c r="AE2511" s="6">
        <v>30.45</v>
      </c>
      <c r="AF2511" s="6">
        <v>1.38</v>
      </c>
      <c r="AG2511" s="5">
        <v>0</v>
      </c>
      <c r="AH2511" s="6">
        <v>31.83</v>
      </c>
      <c r="AI2511" s="6">
        <v>30.45</v>
      </c>
      <c r="AJ2511" s="6">
        <v>1.38</v>
      </c>
      <c r="AK2511" s="5">
        <v>0</v>
      </c>
      <c r="AL2511" s="6">
        <v>0.7</v>
      </c>
      <c r="AM2511" s="5">
        <v>0</v>
      </c>
      <c r="AN2511" s="5">
        <v>0</v>
      </c>
    </row>
    <row r="2512" spans="1:40" ht="13.5" customHeight="1" x14ac:dyDescent="0.15">
      <c r="A2512" s="4" t="s">
        <v>4761</v>
      </c>
      <c r="B2512" s="4" t="s">
        <v>41</v>
      </c>
      <c r="C2512" s="4" t="s">
        <v>4470</v>
      </c>
      <c r="D2512" s="4" t="s">
        <v>552</v>
      </c>
      <c r="E2512" s="4" t="s">
        <v>60</v>
      </c>
      <c r="F2512" s="4" t="s">
        <v>44</v>
      </c>
      <c r="G2512" s="4" t="s">
        <v>4471</v>
      </c>
      <c r="H2512" s="4" t="s">
        <v>4755</v>
      </c>
      <c r="I2512" s="4" t="s">
        <v>4762</v>
      </c>
      <c r="J2512" s="5">
        <v>3</v>
      </c>
      <c r="K2512" s="5">
        <v>0</v>
      </c>
      <c r="L2512" s="5">
        <v>0</v>
      </c>
      <c r="M2512" s="5">
        <v>27</v>
      </c>
      <c r="N2512" s="5">
        <v>1</v>
      </c>
      <c r="O2512" s="5">
        <v>2</v>
      </c>
      <c r="P2512" s="5">
        <v>10</v>
      </c>
      <c r="Q2512" s="6">
        <v>21.8</v>
      </c>
      <c r="R2512" s="6">
        <v>21.5</v>
      </c>
      <c r="S2512" s="6">
        <v>0.3</v>
      </c>
      <c r="T2512" s="5">
        <v>0</v>
      </c>
      <c r="U2512" s="6">
        <v>7.53</v>
      </c>
      <c r="V2512" s="6">
        <v>19.48</v>
      </c>
      <c r="W2512" s="6">
        <v>10.16</v>
      </c>
      <c r="X2512" s="6">
        <v>3.44</v>
      </c>
      <c r="Y2512" s="5">
        <v>0</v>
      </c>
      <c r="Z2512" s="6">
        <v>21.8</v>
      </c>
      <c r="AA2512" s="6">
        <v>21.5</v>
      </c>
      <c r="AB2512" s="6">
        <v>0.3</v>
      </c>
      <c r="AC2512" s="5">
        <v>0</v>
      </c>
      <c r="AD2512" s="6">
        <v>14.27</v>
      </c>
      <c r="AE2512" s="6">
        <v>13.97</v>
      </c>
      <c r="AF2512" s="6">
        <v>0.3</v>
      </c>
      <c r="AG2512" s="5">
        <v>0</v>
      </c>
      <c r="AH2512" s="6">
        <v>14.27</v>
      </c>
      <c r="AI2512" s="6">
        <v>13.97</v>
      </c>
      <c r="AJ2512" s="6">
        <v>0.3</v>
      </c>
      <c r="AK2512" s="5">
        <v>0</v>
      </c>
      <c r="AL2512" s="6">
        <v>1.07</v>
      </c>
      <c r="AM2512" s="6">
        <v>0.99</v>
      </c>
      <c r="AN2512" s="5">
        <v>0</v>
      </c>
    </row>
    <row r="2513" spans="1:40" ht="13.5" customHeight="1" x14ac:dyDescent="0.15">
      <c r="A2513" s="4" t="s">
        <v>4763</v>
      </c>
      <c r="B2513" s="4" t="s">
        <v>41</v>
      </c>
      <c r="C2513" s="4" t="s">
        <v>4470</v>
      </c>
      <c r="D2513" s="4" t="s">
        <v>552</v>
      </c>
      <c r="E2513" s="4" t="s">
        <v>63</v>
      </c>
      <c r="F2513" s="4" t="s">
        <v>44</v>
      </c>
      <c r="G2513" s="4" t="s">
        <v>4471</v>
      </c>
      <c r="H2513" s="4" t="s">
        <v>4755</v>
      </c>
      <c r="I2513" s="4" t="s">
        <v>4764</v>
      </c>
      <c r="J2513" s="5">
        <v>3</v>
      </c>
      <c r="K2513" s="5">
        <v>0</v>
      </c>
      <c r="L2513" s="5">
        <v>0</v>
      </c>
      <c r="M2513" s="5">
        <v>14</v>
      </c>
      <c r="N2513" s="5">
        <v>1</v>
      </c>
      <c r="O2513" s="5">
        <v>1</v>
      </c>
      <c r="P2513" s="5">
        <v>3</v>
      </c>
      <c r="Q2513" s="6">
        <v>12.58</v>
      </c>
      <c r="R2513" s="6">
        <v>10.15</v>
      </c>
      <c r="S2513" s="5">
        <v>0</v>
      </c>
      <c r="T2513" s="6">
        <v>2.4300000000000002</v>
      </c>
      <c r="U2513" s="5">
        <v>0</v>
      </c>
      <c r="V2513" s="6">
        <v>12.58</v>
      </c>
      <c r="W2513" s="6">
        <v>4.3</v>
      </c>
      <c r="X2513" s="6">
        <v>0.7</v>
      </c>
      <c r="Y2513" s="5">
        <v>0</v>
      </c>
      <c r="Z2513" s="6">
        <v>12.58</v>
      </c>
      <c r="AA2513" s="6">
        <v>10.15</v>
      </c>
      <c r="AB2513" s="5">
        <v>0</v>
      </c>
      <c r="AC2513" s="6">
        <v>2.4300000000000002</v>
      </c>
      <c r="AD2513" s="6">
        <v>7.02</v>
      </c>
      <c r="AE2513" s="6">
        <v>4.59</v>
      </c>
      <c r="AF2513" s="5">
        <v>0</v>
      </c>
      <c r="AG2513" s="6">
        <v>2.4300000000000002</v>
      </c>
      <c r="AH2513" s="6">
        <v>7.02</v>
      </c>
      <c r="AI2513" s="6">
        <v>4.59</v>
      </c>
      <c r="AJ2513" s="5">
        <v>0</v>
      </c>
      <c r="AK2513" s="6">
        <v>2.4300000000000002</v>
      </c>
      <c r="AL2513" s="6">
        <v>0.08</v>
      </c>
      <c r="AM2513" s="6">
        <v>0.02</v>
      </c>
      <c r="AN2513" s="5">
        <v>0</v>
      </c>
    </row>
    <row r="2514" spans="1:40" ht="13.5" customHeight="1" x14ac:dyDescent="0.15">
      <c r="A2514" s="4" t="s">
        <v>4765</v>
      </c>
      <c r="B2514" s="4" t="s">
        <v>41</v>
      </c>
      <c r="C2514" s="4" t="s">
        <v>4470</v>
      </c>
      <c r="D2514" s="4" t="s">
        <v>552</v>
      </c>
      <c r="E2514" s="4" t="s">
        <v>65</v>
      </c>
      <c r="F2514" s="4" t="s">
        <v>44</v>
      </c>
      <c r="G2514" s="4" t="s">
        <v>4471</v>
      </c>
      <c r="H2514" s="4" t="s">
        <v>4755</v>
      </c>
      <c r="I2514" s="4" t="s">
        <v>4766</v>
      </c>
      <c r="J2514" s="5">
        <v>1</v>
      </c>
      <c r="K2514" s="5">
        <v>0</v>
      </c>
      <c r="L2514" s="5">
        <v>0</v>
      </c>
      <c r="M2514" s="5">
        <v>1</v>
      </c>
      <c r="N2514" s="5">
        <v>3</v>
      </c>
      <c r="O2514" s="5">
        <v>1</v>
      </c>
      <c r="P2514" s="5">
        <v>3</v>
      </c>
      <c r="Q2514" s="5">
        <v>7.93</v>
      </c>
      <c r="R2514" s="6">
        <v>7.93</v>
      </c>
      <c r="S2514" s="5">
        <v>0</v>
      </c>
      <c r="T2514" s="5">
        <v>0</v>
      </c>
      <c r="U2514" s="5">
        <v>0</v>
      </c>
      <c r="V2514" s="6">
        <v>6.82</v>
      </c>
      <c r="W2514" s="6">
        <v>8.1999999999999993</v>
      </c>
      <c r="X2514" s="6">
        <v>7.5</v>
      </c>
      <c r="Y2514" s="5">
        <v>0</v>
      </c>
      <c r="Z2514" s="5">
        <v>7.93</v>
      </c>
      <c r="AA2514" s="6">
        <v>7.93</v>
      </c>
      <c r="AB2514" s="5">
        <v>0</v>
      </c>
      <c r="AC2514" s="5">
        <v>0</v>
      </c>
      <c r="AD2514" s="6">
        <v>7.93</v>
      </c>
      <c r="AE2514" s="6">
        <v>7.93</v>
      </c>
      <c r="AF2514" s="5">
        <v>0</v>
      </c>
      <c r="AG2514" s="5">
        <v>0</v>
      </c>
      <c r="AH2514" s="6">
        <v>7.93</v>
      </c>
      <c r="AI2514" s="6">
        <v>7.93</v>
      </c>
      <c r="AJ2514" s="5">
        <v>0</v>
      </c>
      <c r="AK2514" s="5">
        <v>0</v>
      </c>
      <c r="AL2514" s="5">
        <v>0</v>
      </c>
      <c r="AM2514" s="6">
        <v>0.1</v>
      </c>
      <c r="AN2514" s="5">
        <v>0</v>
      </c>
    </row>
    <row r="2515" spans="1:40" ht="13.5" customHeight="1" x14ac:dyDescent="0.15">
      <c r="A2515" s="4" t="s">
        <v>4767</v>
      </c>
      <c r="B2515" s="4" t="s">
        <v>41</v>
      </c>
      <c r="C2515" s="4" t="s">
        <v>4470</v>
      </c>
      <c r="D2515" s="4" t="s">
        <v>552</v>
      </c>
      <c r="E2515" s="4" t="s">
        <v>68</v>
      </c>
      <c r="F2515" s="4" t="s">
        <v>44</v>
      </c>
      <c r="G2515" s="4" t="s">
        <v>4471</v>
      </c>
      <c r="H2515" s="4" t="s">
        <v>4755</v>
      </c>
      <c r="I2515" s="4" t="s">
        <v>4768</v>
      </c>
      <c r="J2515" s="5">
        <v>1</v>
      </c>
      <c r="K2515" s="5">
        <v>0</v>
      </c>
      <c r="L2515" s="5">
        <v>0</v>
      </c>
      <c r="M2515" s="5">
        <v>0</v>
      </c>
      <c r="N2515" s="5">
        <v>1</v>
      </c>
      <c r="O2515" s="5">
        <v>0</v>
      </c>
      <c r="P2515" s="5">
        <v>5</v>
      </c>
      <c r="Q2515" s="6">
        <v>16.940000000000001</v>
      </c>
      <c r="R2515" s="6">
        <v>15.01</v>
      </c>
      <c r="S2515" s="6">
        <v>1.93</v>
      </c>
      <c r="T2515" s="5">
        <v>0</v>
      </c>
      <c r="U2515" s="5">
        <v>0</v>
      </c>
      <c r="V2515" s="6">
        <v>14.36</v>
      </c>
      <c r="W2515" s="6">
        <v>4.5999999999999996</v>
      </c>
      <c r="X2515" s="6">
        <v>2.8</v>
      </c>
      <c r="Y2515" s="5">
        <v>0</v>
      </c>
      <c r="Z2515" s="6">
        <v>16.940000000000001</v>
      </c>
      <c r="AA2515" s="6">
        <v>15.01</v>
      </c>
      <c r="AB2515" s="6">
        <v>1.93</v>
      </c>
      <c r="AC2515" s="5">
        <v>0</v>
      </c>
      <c r="AD2515" s="6">
        <v>16.940000000000001</v>
      </c>
      <c r="AE2515" s="6">
        <v>15.01</v>
      </c>
      <c r="AF2515" s="6">
        <v>1.93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4769</v>
      </c>
      <c r="B2516" s="4" t="s">
        <v>41</v>
      </c>
      <c r="C2516" s="4" t="s">
        <v>4470</v>
      </c>
      <c r="D2516" s="4" t="s">
        <v>569</v>
      </c>
      <c r="E2516" s="4" t="s">
        <v>42</v>
      </c>
      <c r="F2516" s="4" t="s">
        <v>44</v>
      </c>
      <c r="G2516" s="4" t="s">
        <v>4471</v>
      </c>
      <c r="H2516" s="4" t="s">
        <v>4770</v>
      </c>
      <c r="I2516" s="4"/>
      <c r="J2516" s="5">
        <v>9</v>
      </c>
      <c r="K2516" s="5">
        <v>0</v>
      </c>
      <c r="L2516" s="5">
        <v>0</v>
      </c>
      <c r="M2516" s="5">
        <v>62</v>
      </c>
      <c r="N2516" s="5">
        <v>10</v>
      </c>
      <c r="O2516" s="5">
        <v>7</v>
      </c>
      <c r="P2516" s="5">
        <v>8</v>
      </c>
      <c r="Q2516" s="5">
        <v>103.98</v>
      </c>
      <c r="R2516" s="5">
        <v>103.98</v>
      </c>
      <c r="S2516" s="5">
        <v>0</v>
      </c>
      <c r="T2516" s="5">
        <v>0</v>
      </c>
      <c r="U2516" s="5">
        <v>0</v>
      </c>
      <c r="V2516" s="6">
        <v>88.63</v>
      </c>
      <c r="W2516" s="6">
        <v>26.65</v>
      </c>
      <c r="X2516" s="6">
        <v>17.3</v>
      </c>
      <c r="Y2516" s="5">
        <v>0</v>
      </c>
      <c r="Z2516" s="5">
        <v>103.98</v>
      </c>
      <c r="AA2516" s="5">
        <v>103.98</v>
      </c>
      <c r="AB2516" s="5">
        <v>0</v>
      </c>
      <c r="AC2516" s="5">
        <v>0</v>
      </c>
      <c r="AD2516" s="5">
        <v>42.43</v>
      </c>
      <c r="AE2516" s="5">
        <v>42.43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4771</v>
      </c>
      <c r="B2517" s="4" t="s">
        <v>41</v>
      </c>
      <c r="C2517" s="4" t="s">
        <v>4470</v>
      </c>
      <c r="D2517" s="4" t="s">
        <v>569</v>
      </c>
      <c r="E2517" s="4" t="s">
        <v>51</v>
      </c>
      <c r="F2517" s="4" t="s">
        <v>44</v>
      </c>
      <c r="G2517" s="4" t="s">
        <v>4471</v>
      </c>
      <c r="H2517" s="4" t="s">
        <v>4770</v>
      </c>
      <c r="I2517" s="4" t="s">
        <v>4772</v>
      </c>
      <c r="J2517" s="5">
        <v>1</v>
      </c>
      <c r="K2517" s="5">
        <v>0</v>
      </c>
      <c r="L2517" s="5">
        <v>0</v>
      </c>
      <c r="M2517" s="5">
        <v>0</v>
      </c>
      <c r="N2517" s="5">
        <v>1</v>
      </c>
      <c r="O2517" s="5">
        <v>0</v>
      </c>
      <c r="P2517" s="5">
        <v>2</v>
      </c>
      <c r="Q2517" s="6">
        <v>10.84</v>
      </c>
      <c r="R2517" s="6">
        <v>10.84</v>
      </c>
      <c r="S2517" s="5">
        <v>0</v>
      </c>
      <c r="T2517" s="5">
        <v>0</v>
      </c>
      <c r="U2517" s="5">
        <v>0</v>
      </c>
      <c r="V2517" s="6">
        <v>10.84</v>
      </c>
      <c r="W2517" s="6">
        <v>1.35</v>
      </c>
      <c r="X2517" s="6">
        <v>0.7</v>
      </c>
      <c r="Y2517" s="5">
        <v>0</v>
      </c>
      <c r="Z2517" s="6">
        <v>10.84</v>
      </c>
      <c r="AA2517" s="6">
        <v>10.84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4773</v>
      </c>
      <c r="B2518" s="4" t="s">
        <v>41</v>
      </c>
      <c r="C2518" s="4" t="s">
        <v>4470</v>
      </c>
      <c r="D2518" s="4" t="s">
        <v>569</v>
      </c>
      <c r="E2518" s="4" t="s">
        <v>54</v>
      </c>
      <c r="F2518" s="4" t="s">
        <v>44</v>
      </c>
      <c r="G2518" s="4" t="s">
        <v>4471</v>
      </c>
      <c r="H2518" s="4" t="s">
        <v>4770</v>
      </c>
      <c r="I2518" s="4" t="s">
        <v>3454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4774</v>
      </c>
      <c r="B2519" s="4" t="s">
        <v>41</v>
      </c>
      <c r="C2519" s="4" t="s">
        <v>4470</v>
      </c>
      <c r="D2519" s="4" t="s">
        <v>569</v>
      </c>
      <c r="E2519" s="4" t="s">
        <v>57</v>
      </c>
      <c r="F2519" s="4" t="s">
        <v>44</v>
      </c>
      <c r="G2519" s="4" t="s">
        <v>4471</v>
      </c>
      <c r="H2519" s="4" t="s">
        <v>4770</v>
      </c>
      <c r="I2519" s="4" t="s">
        <v>2199</v>
      </c>
      <c r="J2519" s="5">
        <v>1</v>
      </c>
      <c r="K2519" s="5">
        <v>0</v>
      </c>
      <c r="L2519" s="5">
        <v>0</v>
      </c>
      <c r="M2519" s="5">
        <v>22</v>
      </c>
      <c r="N2519" s="5">
        <v>0</v>
      </c>
      <c r="O2519" s="5">
        <v>5</v>
      </c>
      <c r="P2519" s="5">
        <v>1</v>
      </c>
      <c r="Q2519" s="6">
        <v>15.7</v>
      </c>
      <c r="R2519" s="6">
        <v>15.7</v>
      </c>
      <c r="S2519" s="5">
        <v>0</v>
      </c>
      <c r="T2519" s="5">
        <v>0</v>
      </c>
      <c r="U2519" s="5">
        <v>0</v>
      </c>
      <c r="V2519" s="6">
        <v>15.7</v>
      </c>
      <c r="W2519" s="6">
        <v>1.5</v>
      </c>
      <c r="X2519" s="6">
        <v>3</v>
      </c>
      <c r="Y2519" s="5">
        <v>0</v>
      </c>
      <c r="Z2519" s="6">
        <v>15.7</v>
      </c>
      <c r="AA2519" s="6">
        <v>15.7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4775</v>
      </c>
      <c r="B2520" s="4" t="s">
        <v>41</v>
      </c>
      <c r="C2520" s="4" t="s">
        <v>4470</v>
      </c>
      <c r="D2520" s="4" t="s">
        <v>569</v>
      </c>
      <c r="E2520" s="4" t="s">
        <v>60</v>
      </c>
      <c r="F2520" s="4" t="s">
        <v>44</v>
      </c>
      <c r="G2520" s="4" t="s">
        <v>4471</v>
      </c>
      <c r="H2520" s="4" t="s">
        <v>4770</v>
      </c>
      <c r="I2520" s="4" t="s">
        <v>4776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4777</v>
      </c>
      <c r="B2521" s="4" t="s">
        <v>41</v>
      </c>
      <c r="C2521" s="4" t="s">
        <v>4470</v>
      </c>
      <c r="D2521" s="4" t="s">
        <v>569</v>
      </c>
      <c r="E2521" s="4" t="s">
        <v>63</v>
      </c>
      <c r="F2521" s="4" t="s">
        <v>44</v>
      </c>
      <c r="G2521" s="4" t="s">
        <v>4471</v>
      </c>
      <c r="H2521" s="4" t="s">
        <v>4770</v>
      </c>
      <c r="I2521" s="4" t="s">
        <v>4778</v>
      </c>
      <c r="J2521" s="5">
        <v>1</v>
      </c>
      <c r="K2521" s="5">
        <v>0</v>
      </c>
      <c r="L2521" s="5">
        <v>0</v>
      </c>
      <c r="M2521" s="5">
        <v>15</v>
      </c>
      <c r="N2521" s="5">
        <v>2</v>
      </c>
      <c r="O2521" s="5">
        <v>0</v>
      </c>
      <c r="P2521" s="5">
        <v>0</v>
      </c>
      <c r="Q2521" s="6">
        <v>7.79</v>
      </c>
      <c r="R2521" s="6">
        <v>7.79</v>
      </c>
      <c r="S2521" s="5">
        <v>0</v>
      </c>
      <c r="T2521" s="5">
        <v>0</v>
      </c>
      <c r="U2521" s="5">
        <v>0</v>
      </c>
      <c r="V2521" s="6">
        <v>7.79</v>
      </c>
      <c r="W2521" s="6">
        <v>1.3</v>
      </c>
      <c r="X2521" s="6">
        <v>0.8</v>
      </c>
      <c r="Y2521" s="5">
        <v>0</v>
      </c>
      <c r="Z2521" s="6">
        <v>7.79</v>
      </c>
      <c r="AA2521" s="6">
        <v>7.79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4779</v>
      </c>
      <c r="B2522" s="4" t="s">
        <v>41</v>
      </c>
      <c r="C2522" s="4" t="s">
        <v>4470</v>
      </c>
      <c r="D2522" s="4" t="s">
        <v>569</v>
      </c>
      <c r="E2522" s="4" t="s">
        <v>65</v>
      </c>
      <c r="F2522" s="4" t="s">
        <v>44</v>
      </c>
      <c r="G2522" s="4" t="s">
        <v>4471</v>
      </c>
      <c r="H2522" s="4" t="s">
        <v>4770</v>
      </c>
      <c r="I2522" s="4" t="s">
        <v>4780</v>
      </c>
      <c r="J2522" s="5">
        <v>2</v>
      </c>
      <c r="K2522" s="5">
        <v>0</v>
      </c>
      <c r="L2522" s="5">
        <v>0</v>
      </c>
      <c r="M2522" s="5">
        <v>0</v>
      </c>
      <c r="N2522" s="5">
        <v>1</v>
      </c>
      <c r="O2522" s="5">
        <v>0</v>
      </c>
      <c r="P2522" s="5">
        <v>1</v>
      </c>
      <c r="Q2522" s="6">
        <v>8.35</v>
      </c>
      <c r="R2522" s="6">
        <v>8.35</v>
      </c>
      <c r="S2522" s="5">
        <v>0</v>
      </c>
      <c r="T2522" s="5">
        <v>0</v>
      </c>
      <c r="U2522" s="5">
        <v>0</v>
      </c>
      <c r="V2522" s="6">
        <v>8.35</v>
      </c>
      <c r="W2522" s="6">
        <v>3.29</v>
      </c>
      <c r="X2522" s="6">
        <v>1.65</v>
      </c>
      <c r="Y2522" s="5">
        <v>0</v>
      </c>
      <c r="Z2522" s="6">
        <v>8.35</v>
      </c>
      <c r="AA2522" s="6">
        <v>8.35</v>
      </c>
      <c r="AB2522" s="5">
        <v>0</v>
      </c>
      <c r="AC2522" s="5">
        <v>0</v>
      </c>
      <c r="AD2522" s="6">
        <v>8.35</v>
      </c>
      <c r="AE2522" s="6">
        <v>8.35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4781</v>
      </c>
      <c r="B2523" s="4" t="s">
        <v>41</v>
      </c>
      <c r="C2523" s="4" t="s">
        <v>4470</v>
      </c>
      <c r="D2523" s="4" t="s">
        <v>569</v>
      </c>
      <c r="E2523" s="4" t="s">
        <v>68</v>
      </c>
      <c r="F2523" s="4" t="s">
        <v>44</v>
      </c>
      <c r="G2523" s="4" t="s">
        <v>4471</v>
      </c>
      <c r="H2523" s="4" t="s">
        <v>4770</v>
      </c>
      <c r="I2523" s="4" t="s">
        <v>1375</v>
      </c>
      <c r="J2523" s="5">
        <v>2</v>
      </c>
      <c r="K2523" s="5">
        <v>0</v>
      </c>
      <c r="L2523" s="5">
        <v>0</v>
      </c>
      <c r="M2523" s="5">
        <v>0</v>
      </c>
      <c r="N2523" s="5">
        <v>2</v>
      </c>
      <c r="O2523" s="5">
        <v>0</v>
      </c>
      <c r="P2523" s="5">
        <v>1</v>
      </c>
      <c r="Q2523" s="6">
        <v>20.04</v>
      </c>
      <c r="R2523" s="6">
        <v>20.04</v>
      </c>
      <c r="S2523" s="5">
        <v>0</v>
      </c>
      <c r="T2523" s="5">
        <v>0</v>
      </c>
      <c r="U2523" s="5">
        <v>0</v>
      </c>
      <c r="V2523" s="6">
        <v>20.04</v>
      </c>
      <c r="W2523" s="6">
        <v>7.91</v>
      </c>
      <c r="X2523" s="6">
        <v>3.95</v>
      </c>
      <c r="Y2523" s="5">
        <v>0</v>
      </c>
      <c r="Z2523" s="6">
        <v>20.04</v>
      </c>
      <c r="AA2523" s="6">
        <v>20.04</v>
      </c>
      <c r="AB2523" s="5">
        <v>0</v>
      </c>
      <c r="AC2523" s="5">
        <v>0</v>
      </c>
      <c r="AD2523" s="6">
        <v>20.04</v>
      </c>
      <c r="AE2523" s="6">
        <v>20.04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4782</v>
      </c>
      <c r="B2524" s="4" t="s">
        <v>41</v>
      </c>
      <c r="C2524" s="4" t="s">
        <v>4470</v>
      </c>
      <c r="D2524" s="4" t="s">
        <v>569</v>
      </c>
      <c r="E2524" s="4" t="s">
        <v>71</v>
      </c>
      <c r="F2524" s="4" t="s">
        <v>44</v>
      </c>
      <c r="G2524" s="4" t="s">
        <v>4471</v>
      </c>
      <c r="H2524" s="4" t="s">
        <v>4770</v>
      </c>
      <c r="I2524" s="4" t="s">
        <v>4783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4784</v>
      </c>
      <c r="B2525" s="4" t="s">
        <v>41</v>
      </c>
      <c r="C2525" s="4" t="s">
        <v>4470</v>
      </c>
      <c r="D2525" s="4" t="s">
        <v>569</v>
      </c>
      <c r="E2525" s="4" t="s">
        <v>74</v>
      </c>
      <c r="F2525" s="4" t="s">
        <v>44</v>
      </c>
      <c r="G2525" s="4" t="s">
        <v>4471</v>
      </c>
      <c r="H2525" s="4" t="s">
        <v>4770</v>
      </c>
      <c r="I2525" s="4" t="s">
        <v>1485</v>
      </c>
      <c r="J2525" s="5">
        <v>2</v>
      </c>
      <c r="K2525" s="5">
        <v>0</v>
      </c>
      <c r="L2525" s="5">
        <v>0</v>
      </c>
      <c r="M2525" s="5">
        <v>4</v>
      </c>
      <c r="N2525" s="5">
        <v>0</v>
      </c>
      <c r="O2525" s="5">
        <v>0</v>
      </c>
      <c r="P2525" s="5">
        <v>0</v>
      </c>
      <c r="Q2525" s="6">
        <v>2.87</v>
      </c>
      <c r="R2525" s="6">
        <v>2.87</v>
      </c>
      <c r="S2525" s="5">
        <v>0</v>
      </c>
      <c r="T2525" s="5">
        <v>0</v>
      </c>
      <c r="U2525" s="5">
        <v>0</v>
      </c>
      <c r="V2525" s="6">
        <v>2.87</v>
      </c>
      <c r="W2525" s="6">
        <v>1.05</v>
      </c>
      <c r="X2525" s="6">
        <v>0.73</v>
      </c>
      <c r="Y2525" s="5">
        <v>0</v>
      </c>
      <c r="Z2525" s="6">
        <v>2.87</v>
      </c>
      <c r="AA2525" s="6">
        <v>2.87</v>
      </c>
      <c r="AB2525" s="5">
        <v>0</v>
      </c>
      <c r="AC2525" s="5">
        <v>0</v>
      </c>
      <c r="AD2525" s="6">
        <v>1.79</v>
      </c>
      <c r="AE2525" s="6">
        <v>1.79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4785</v>
      </c>
      <c r="B2526" s="4" t="s">
        <v>41</v>
      </c>
      <c r="C2526" s="4" t="s">
        <v>4470</v>
      </c>
      <c r="D2526" s="4" t="s">
        <v>569</v>
      </c>
      <c r="E2526" s="4" t="s">
        <v>77</v>
      </c>
      <c r="F2526" s="4" t="s">
        <v>44</v>
      </c>
      <c r="G2526" s="4" t="s">
        <v>4471</v>
      </c>
      <c r="H2526" s="4" t="s">
        <v>4770</v>
      </c>
      <c r="I2526" s="4" t="s">
        <v>4786</v>
      </c>
      <c r="J2526" s="5">
        <v>2</v>
      </c>
      <c r="K2526" s="5">
        <v>0</v>
      </c>
      <c r="L2526" s="5">
        <v>0</v>
      </c>
      <c r="M2526" s="5">
        <v>9</v>
      </c>
      <c r="N2526" s="5">
        <v>0</v>
      </c>
      <c r="O2526" s="5">
        <v>1</v>
      </c>
      <c r="P2526" s="5">
        <v>0</v>
      </c>
      <c r="Q2526" s="6">
        <v>6.69</v>
      </c>
      <c r="R2526" s="6">
        <v>6.69</v>
      </c>
      <c r="S2526" s="5">
        <v>0</v>
      </c>
      <c r="T2526" s="5">
        <v>0</v>
      </c>
      <c r="U2526" s="5">
        <v>0</v>
      </c>
      <c r="V2526" s="6">
        <v>6.69</v>
      </c>
      <c r="W2526" s="6">
        <v>2.4500000000000002</v>
      </c>
      <c r="X2526" s="6">
        <v>1.71</v>
      </c>
      <c r="Y2526" s="5">
        <v>0</v>
      </c>
      <c r="Z2526" s="6">
        <v>6.69</v>
      </c>
      <c r="AA2526" s="6">
        <v>6.69</v>
      </c>
      <c r="AB2526" s="5">
        <v>0</v>
      </c>
      <c r="AC2526" s="5">
        <v>0</v>
      </c>
      <c r="AD2526" s="6">
        <v>4.18</v>
      </c>
      <c r="AE2526" s="6">
        <v>4.18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4787</v>
      </c>
      <c r="B2527" s="4" t="s">
        <v>41</v>
      </c>
      <c r="C2527" s="4" t="s">
        <v>4470</v>
      </c>
      <c r="D2527" s="4" t="s">
        <v>569</v>
      </c>
      <c r="E2527" s="4" t="s">
        <v>80</v>
      </c>
      <c r="F2527" s="4" t="s">
        <v>44</v>
      </c>
      <c r="G2527" s="4" t="s">
        <v>4471</v>
      </c>
      <c r="H2527" s="4" t="s">
        <v>4770</v>
      </c>
      <c r="I2527" s="4" t="s">
        <v>4788</v>
      </c>
      <c r="J2527" s="5">
        <v>2</v>
      </c>
      <c r="K2527" s="5">
        <v>0</v>
      </c>
      <c r="L2527" s="5">
        <v>0</v>
      </c>
      <c r="M2527" s="5">
        <v>11</v>
      </c>
      <c r="N2527" s="5">
        <v>0</v>
      </c>
      <c r="O2527" s="5">
        <v>1</v>
      </c>
      <c r="P2527" s="5">
        <v>0</v>
      </c>
      <c r="Q2527" s="6">
        <v>8.1199999999999992</v>
      </c>
      <c r="R2527" s="6">
        <v>8.1199999999999992</v>
      </c>
      <c r="S2527" s="5">
        <v>0</v>
      </c>
      <c r="T2527" s="5">
        <v>0</v>
      </c>
      <c r="U2527" s="5">
        <v>0</v>
      </c>
      <c r="V2527" s="6">
        <v>8.1199999999999992</v>
      </c>
      <c r="W2527" s="6">
        <v>2.97</v>
      </c>
      <c r="X2527" s="6">
        <v>2.0699999999999998</v>
      </c>
      <c r="Y2527" s="5">
        <v>0</v>
      </c>
      <c r="Z2527" s="6">
        <v>8.1199999999999992</v>
      </c>
      <c r="AA2527" s="6">
        <v>8.1199999999999992</v>
      </c>
      <c r="AB2527" s="5">
        <v>0</v>
      </c>
      <c r="AC2527" s="5">
        <v>0</v>
      </c>
      <c r="AD2527" s="6">
        <v>5.08</v>
      </c>
      <c r="AE2527" s="6">
        <v>5.08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4789</v>
      </c>
      <c r="B2528" s="4" t="s">
        <v>41</v>
      </c>
      <c r="C2528" s="4" t="s">
        <v>4470</v>
      </c>
      <c r="D2528" s="4" t="s">
        <v>569</v>
      </c>
      <c r="E2528" s="4" t="s">
        <v>83</v>
      </c>
      <c r="F2528" s="4" t="s">
        <v>44</v>
      </c>
      <c r="G2528" s="4" t="s">
        <v>4471</v>
      </c>
      <c r="H2528" s="4" t="s">
        <v>4770</v>
      </c>
      <c r="I2528" s="4" t="s">
        <v>4790</v>
      </c>
      <c r="J2528" s="5">
        <v>1</v>
      </c>
      <c r="K2528" s="5">
        <v>0</v>
      </c>
      <c r="L2528" s="5">
        <v>0</v>
      </c>
      <c r="M2528" s="5">
        <v>0</v>
      </c>
      <c r="N2528" s="5">
        <v>1</v>
      </c>
      <c r="O2528" s="5">
        <v>0</v>
      </c>
      <c r="P2528" s="5">
        <v>1</v>
      </c>
      <c r="Q2528" s="6">
        <v>5.25</v>
      </c>
      <c r="R2528" s="6">
        <v>5.25</v>
      </c>
      <c r="S2528" s="5">
        <v>0</v>
      </c>
      <c r="T2528" s="5">
        <v>0</v>
      </c>
      <c r="U2528" s="5">
        <v>0</v>
      </c>
      <c r="V2528" s="6">
        <v>5.25</v>
      </c>
      <c r="W2528" s="6">
        <v>1</v>
      </c>
      <c r="X2528" s="6">
        <v>0.5</v>
      </c>
      <c r="Y2528" s="5">
        <v>0</v>
      </c>
      <c r="Z2528" s="6">
        <v>5.25</v>
      </c>
      <c r="AA2528" s="6">
        <v>5.25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4791</v>
      </c>
      <c r="B2529" s="4" t="s">
        <v>41</v>
      </c>
      <c r="C2529" s="4" t="s">
        <v>4470</v>
      </c>
      <c r="D2529" s="4" t="s">
        <v>569</v>
      </c>
      <c r="E2529" s="4" t="s">
        <v>86</v>
      </c>
      <c r="F2529" s="4" t="s">
        <v>44</v>
      </c>
      <c r="G2529" s="4" t="s">
        <v>4471</v>
      </c>
      <c r="H2529" s="4" t="s">
        <v>4770</v>
      </c>
      <c r="I2529" s="4" t="s">
        <v>4792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4793</v>
      </c>
      <c r="B2530" s="4" t="s">
        <v>41</v>
      </c>
      <c r="C2530" s="4" t="s">
        <v>4470</v>
      </c>
      <c r="D2530" s="4" t="s">
        <v>569</v>
      </c>
      <c r="E2530" s="4" t="s">
        <v>89</v>
      </c>
      <c r="F2530" s="4" t="s">
        <v>44</v>
      </c>
      <c r="G2530" s="4" t="s">
        <v>4471</v>
      </c>
      <c r="H2530" s="4" t="s">
        <v>4770</v>
      </c>
      <c r="I2530" s="4" t="s">
        <v>4794</v>
      </c>
      <c r="J2530" s="5">
        <v>1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2.99</v>
      </c>
      <c r="R2530" s="6">
        <v>2.99</v>
      </c>
      <c r="S2530" s="5">
        <v>0</v>
      </c>
      <c r="T2530" s="5">
        <v>0</v>
      </c>
      <c r="U2530" s="5">
        <v>0</v>
      </c>
      <c r="V2530" s="6">
        <v>2.99</v>
      </c>
      <c r="W2530" s="6">
        <v>0.53</v>
      </c>
      <c r="X2530" s="6">
        <v>0.49</v>
      </c>
      <c r="Y2530" s="5">
        <v>0</v>
      </c>
      <c r="Z2530" s="5">
        <v>2.99</v>
      </c>
      <c r="AA2530" s="6">
        <v>2.99</v>
      </c>
      <c r="AB2530" s="5">
        <v>0</v>
      </c>
      <c r="AC2530" s="5">
        <v>0</v>
      </c>
      <c r="AD2530" s="6">
        <v>2.99</v>
      </c>
      <c r="AE2530" s="6">
        <v>2.99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4795</v>
      </c>
      <c r="B2531" s="4" t="s">
        <v>41</v>
      </c>
      <c r="C2531" s="4" t="s">
        <v>4470</v>
      </c>
      <c r="D2531" s="4" t="s">
        <v>569</v>
      </c>
      <c r="E2531" s="4" t="s">
        <v>92</v>
      </c>
      <c r="F2531" s="4" t="s">
        <v>44</v>
      </c>
      <c r="G2531" s="4" t="s">
        <v>4471</v>
      </c>
      <c r="H2531" s="4" t="s">
        <v>4770</v>
      </c>
      <c r="I2531" s="4" t="s">
        <v>4796</v>
      </c>
      <c r="J2531" s="5">
        <v>1</v>
      </c>
      <c r="K2531" s="5">
        <v>0</v>
      </c>
      <c r="L2531" s="5">
        <v>0</v>
      </c>
      <c r="M2531" s="5">
        <v>0</v>
      </c>
      <c r="N2531" s="5">
        <v>2</v>
      </c>
      <c r="O2531" s="5">
        <v>0</v>
      </c>
      <c r="P2531" s="5">
        <v>1</v>
      </c>
      <c r="Q2531" s="5">
        <v>15.35</v>
      </c>
      <c r="R2531" s="6">
        <v>15.35</v>
      </c>
      <c r="S2531" s="5">
        <v>0</v>
      </c>
      <c r="T2531" s="5">
        <v>0</v>
      </c>
      <c r="U2531" s="5">
        <v>0</v>
      </c>
      <c r="V2531" s="5">
        <v>0</v>
      </c>
      <c r="W2531" s="6">
        <v>3.3</v>
      </c>
      <c r="X2531" s="6">
        <v>1.7</v>
      </c>
      <c r="Y2531" s="5">
        <v>0</v>
      </c>
      <c r="Z2531" s="5">
        <v>15.35</v>
      </c>
      <c r="AA2531" s="6">
        <v>15.35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4797</v>
      </c>
      <c r="B2532" s="4" t="s">
        <v>41</v>
      </c>
      <c r="C2532" s="4" t="s">
        <v>4798</v>
      </c>
      <c r="D2532" s="4" t="s">
        <v>43</v>
      </c>
      <c r="E2532" s="4" t="s">
        <v>42</v>
      </c>
      <c r="F2532" s="4" t="s">
        <v>44</v>
      </c>
      <c r="G2532" s="4" t="s">
        <v>4799</v>
      </c>
      <c r="H2532" s="4"/>
      <c r="I2532" s="4"/>
      <c r="J2532" s="5">
        <v>24</v>
      </c>
      <c r="K2532" s="5">
        <v>0</v>
      </c>
      <c r="L2532" s="5">
        <v>0</v>
      </c>
      <c r="M2532" s="5">
        <v>1432</v>
      </c>
      <c r="N2532" s="5">
        <v>39</v>
      </c>
      <c r="O2532" s="5">
        <v>2778</v>
      </c>
      <c r="P2532" s="5">
        <v>107</v>
      </c>
      <c r="Q2532" s="5">
        <v>678.91</v>
      </c>
      <c r="R2532" s="5">
        <v>554.11</v>
      </c>
      <c r="S2532" s="6">
        <v>124.8</v>
      </c>
      <c r="T2532" s="5">
        <v>0</v>
      </c>
      <c r="U2532" s="5">
        <v>0</v>
      </c>
      <c r="V2532" s="6">
        <v>279.62</v>
      </c>
      <c r="W2532" s="6">
        <v>321.39999999999998</v>
      </c>
      <c r="X2532" s="6">
        <v>935</v>
      </c>
      <c r="Y2532" s="5">
        <v>1</v>
      </c>
      <c r="Z2532" s="5">
        <v>678.91</v>
      </c>
      <c r="AA2532" s="5">
        <v>554.11</v>
      </c>
      <c r="AB2532" s="6">
        <v>124.8</v>
      </c>
      <c r="AC2532" s="5">
        <v>0</v>
      </c>
      <c r="AD2532" s="5">
        <v>678.91</v>
      </c>
      <c r="AE2532" s="5">
        <v>554.11</v>
      </c>
      <c r="AF2532" s="6">
        <v>124.8</v>
      </c>
      <c r="AG2532" s="5">
        <v>0</v>
      </c>
      <c r="AH2532" s="6">
        <v>674.21</v>
      </c>
      <c r="AI2532" s="6">
        <v>549.41</v>
      </c>
      <c r="AJ2532" s="6">
        <v>124.8</v>
      </c>
      <c r="AK2532" s="5">
        <v>0</v>
      </c>
      <c r="AL2532" s="6">
        <v>10.6</v>
      </c>
      <c r="AM2532" s="6">
        <v>11.3</v>
      </c>
      <c r="AN2532" s="5">
        <v>1</v>
      </c>
    </row>
    <row r="2533" spans="1:40" ht="13.5" customHeight="1" x14ac:dyDescent="0.15">
      <c r="A2533" s="4" t="s">
        <v>4800</v>
      </c>
      <c r="B2533" s="4" t="s">
        <v>41</v>
      </c>
      <c r="C2533" s="4" t="s">
        <v>4798</v>
      </c>
      <c r="D2533" s="4" t="s">
        <v>49</v>
      </c>
      <c r="E2533" s="4" t="s">
        <v>42</v>
      </c>
      <c r="F2533" s="4" t="s">
        <v>44</v>
      </c>
      <c r="G2533" s="4" t="s">
        <v>4799</v>
      </c>
      <c r="H2533" s="4" t="s">
        <v>4801</v>
      </c>
      <c r="I2533" s="4"/>
      <c r="J2533" s="5">
        <v>1</v>
      </c>
      <c r="K2533" s="5">
        <v>0</v>
      </c>
      <c r="L2533" s="5">
        <v>0</v>
      </c>
      <c r="M2533" s="5">
        <v>67</v>
      </c>
      <c r="N2533" s="5">
        <v>0</v>
      </c>
      <c r="O2533" s="5">
        <v>38</v>
      </c>
      <c r="P2533" s="5">
        <v>5</v>
      </c>
      <c r="Q2533" s="6">
        <v>22.72</v>
      </c>
      <c r="R2533" s="6">
        <v>15.86</v>
      </c>
      <c r="S2533" s="6">
        <v>6.86</v>
      </c>
      <c r="T2533" s="5">
        <v>0</v>
      </c>
      <c r="U2533" s="5">
        <v>0</v>
      </c>
      <c r="V2533" s="6">
        <v>19</v>
      </c>
      <c r="W2533" s="6">
        <v>5.4</v>
      </c>
      <c r="X2533" s="6">
        <v>12.1</v>
      </c>
      <c r="Y2533" s="5">
        <v>0</v>
      </c>
      <c r="Z2533" s="6">
        <v>22.72</v>
      </c>
      <c r="AA2533" s="6">
        <v>15.86</v>
      </c>
      <c r="AB2533" s="6">
        <v>6.86</v>
      </c>
      <c r="AC2533" s="5">
        <v>0</v>
      </c>
      <c r="AD2533" s="6">
        <v>22.72</v>
      </c>
      <c r="AE2533" s="6">
        <v>15.86</v>
      </c>
      <c r="AF2533" s="6">
        <v>6.86</v>
      </c>
      <c r="AG2533" s="5">
        <v>0</v>
      </c>
      <c r="AH2533" s="6">
        <v>22.72</v>
      </c>
      <c r="AI2533" s="6">
        <v>15.86</v>
      </c>
      <c r="AJ2533" s="6">
        <v>6.86</v>
      </c>
      <c r="AK2533" s="5">
        <v>0</v>
      </c>
      <c r="AL2533" s="6">
        <v>0.1</v>
      </c>
      <c r="AM2533" s="6">
        <v>0.2</v>
      </c>
      <c r="AN2533" s="5">
        <v>0</v>
      </c>
    </row>
    <row r="2534" spans="1:40" ht="13.5" customHeight="1" x14ac:dyDescent="0.15">
      <c r="A2534" s="4" t="s">
        <v>4802</v>
      </c>
      <c r="B2534" s="4" t="s">
        <v>41</v>
      </c>
      <c r="C2534" s="4" t="s">
        <v>4798</v>
      </c>
      <c r="D2534" s="4" t="s">
        <v>49</v>
      </c>
      <c r="E2534" s="4" t="s">
        <v>51</v>
      </c>
      <c r="F2534" s="4" t="s">
        <v>44</v>
      </c>
      <c r="G2534" s="4" t="s">
        <v>4799</v>
      </c>
      <c r="H2534" s="4" t="s">
        <v>4801</v>
      </c>
      <c r="I2534" s="4" t="s">
        <v>4803</v>
      </c>
      <c r="J2534" s="5">
        <v>1</v>
      </c>
      <c r="K2534" s="5">
        <v>0</v>
      </c>
      <c r="L2534" s="5">
        <v>0</v>
      </c>
      <c r="M2534" s="5">
        <v>20</v>
      </c>
      <c r="N2534" s="5">
        <v>0</v>
      </c>
      <c r="O2534" s="5">
        <v>11</v>
      </c>
      <c r="P2534" s="5">
        <v>2</v>
      </c>
      <c r="Q2534" s="6">
        <v>6.82</v>
      </c>
      <c r="R2534" s="6">
        <v>4.76</v>
      </c>
      <c r="S2534" s="6">
        <v>2.06</v>
      </c>
      <c r="T2534" s="5">
        <v>0</v>
      </c>
      <c r="U2534" s="5">
        <v>0</v>
      </c>
      <c r="V2534" s="6">
        <v>5.7</v>
      </c>
      <c r="W2534" s="6">
        <v>1.62</v>
      </c>
      <c r="X2534" s="6">
        <v>3.63</v>
      </c>
      <c r="Y2534" s="5">
        <v>0</v>
      </c>
      <c r="Z2534" s="6">
        <v>6.82</v>
      </c>
      <c r="AA2534" s="6">
        <v>4.76</v>
      </c>
      <c r="AB2534" s="6">
        <v>2.06</v>
      </c>
      <c r="AC2534" s="5">
        <v>0</v>
      </c>
      <c r="AD2534" s="6">
        <v>6.82</v>
      </c>
      <c r="AE2534" s="6">
        <v>4.76</v>
      </c>
      <c r="AF2534" s="6">
        <v>2.06</v>
      </c>
      <c r="AG2534" s="5">
        <v>0</v>
      </c>
      <c r="AH2534" s="6">
        <v>6.82</v>
      </c>
      <c r="AI2534" s="6">
        <v>4.76</v>
      </c>
      <c r="AJ2534" s="6">
        <v>2.06</v>
      </c>
      <c r="AK2534" s="5">
        <v>0</v>
      </c>
      <c r="AL2534" s="6">
        <v>0.03</v>
      </c>
      <c r="AM2534" s="6">
        <v>0.06</v>
      </c>
      <c r="AN2534" s="5">
        <v>0</v>
      </c>
    </row>
    <row r="2535" spans="1:40" ht="13.5" customHeight="1" x14ac:dyDescent="0.15">
      <c r="A2535" s="4" t="s">
        <v>4804</v>
      </c>
      <c r="B2535" s="4" t="s">
        <v>41</v>
      </c>
      <c r="C2535" s="4" t="s">
        <v>4798</v>
      </c>
      <c r="D2535" s="4" t="s">
        <v>49</v>
      </c>
      <c r="E2535" s="4" t="s">
        <v>54</v>
      </c>
      <c r="F2535" s="4" t="s">
        <v>44</v>
      </c>
      <c r="G2535" s="4" t="s">
        <v>4799</v>
      </c>
      <c r="H2535" s="4" t="s">
        <v>4801</v>
      </c>
      <c r="I2535" s="4" t="s">
        <v>4805</v>
      </c>
      <c r="J2535" s="5">
        <v>1</v>
      </c>
      <c r="K2535" s="5">
        <v>0</v>
      </c>
      <c r="L2535" s="5">
        <v>0</v>
      </c>
      <c r="M2535" s="5">
        <v>20</v>
      </c>
      <c r="N2535" s="5">
        <v>0</v>
      </c>
      <c r="O2535" s="5">
        <v>11</v>
      </c>
      <c r="P2535" s="5">
        <v>2</v>
      </c>
      <c r="Q2535" s="6">
        <v>6.82</v>
      </c>
      <c r="R2535" s="6">
        <v>4.76</v>
      </c>
      <c r="S2535" s="6">
        <v>2.06</v>
      </c>
      <c r="T2535" s="5">
        <v>0</v>
      </c>
      <c r="U2535" s="5">
        <v>0</v>
      </c>
      <c r="V2535" s="6">
        <v>5.7</v>
      </c>
      <c r="W2535" s="6">
        <v>1.62</v>
      </c>
      <c r="X2535" s="6">
        <v>3.63</v>
      </c>
      <c r="Y2535" s="5">
        <v>0</v>
      </c>
      <c r="Z2535" s="6">
        <v>6.82</v>
      </c>
      <c r="AA2535" s="6">
        <v>4.76</v>
      </c>
      <c r="AB2535" s="6">
        <v>2.06</v>
      </c>
      <c r="AC2535" s="5">
        <v>0</v>
      </c>
      <c r="AD2535" s="6">
        <v>6.82</v>
      </c>
      <c r="AE2535" s="6">
        <v>4.76</v>
      </c>
      <c r="AF2535" s="6">
        <v>2.06</v>
      </c>
      <c r="AG2535" s="5">
        <v>0</v>
      </c>
      <c r="AH2535" s="6">
        <v>6.82</v>
      </c>
      <c r="AI2535" s="6">
        <v>4.76</v>
      </c>
      <c r="AJ2535" s="6">
        <v>2.06</v>
      </c>
      <c r="AK2535" s="5">
        <v>0</v>
      </c>
      <c r="AL2535" s="6">
        <v>0.03</v>
      </c>
      <c r="AM2535" s="6">
        <v>0.06</v>
      </c>
      <c r="AN2535" s="5">
        <v>0</v>
      </c>
    </row>
    <row r="2536" spans="1:40" ht="13.5" customHeight="1" x14ac:dyDescent="0.15">
      <c r="A2536" s="4" t="s">
        <v>4806</v>
      </c>
      <c r="B2536" s="4" t="s">
        <v>41</v>
      </c>
      <c r="C2536" s="4" t="s">
        <v>4798</v>
      </c>
      <c r="D2536" s="4" t="s">
        <v>49</v>
      </c>
      <c r="E2536" s="4" t="s">
        <v>57</v>
      </c>
      <c r="F2536" s="4" t="s">
        <v>44</v>
      </c>
      <c r="G2536" s="4" t="s">
        <v>4799</v>
      </c>
      <c r="H2536" s="4" t="s">
        <v>4801</v>
      </c>
      <c r="I2536" s="4" t="s">
        <v>2847</v>
      </c>
      <c r="J2536" s="5">
        <v>1</v>
      </c>
      <c r="K2536" s="5">
        <v>0</v>
      </c>
      <c r="L2536" s="5">
        <v>0</v>
      </c>
      <c r="M2536" s="5">
        <v>13</v>
      </c>
      <c r="N2536" s="5">
        <v>0</v>
      </c>
      <c r="O2536" s="5">
        <v>8</v>
      </c>
      <c r="P2536" s="5">
        <v>1</v>
      </c>
      <c r="Q2536" s="6">
        <v>4.54</v>
      </c>
      <c r="R2536" s="6">
        <v>3.17</v>
      </c>
      <c r="S2536" s="6">
        <v>1.37</v>
      </c>
      <c r="T2536" s="5">
        <v>0</v>
      </c>
      <c r="U2536" s="5">
        <v>0</v>
      </c>
      <c r="V2536" s="6">
        <v>3.8</v>
      </c>
      <c r="W2536" s="6">
        <v>1.08</v>
      </c>
      <c r="X2536" s="6">
        <v>2.42</v>
      </c>
      <c r="Y2536" s="5">
        <v>0</v>
      </c>
      <c r="Z2536" s="6">
        <v>4.54</v>
      </c>
      <c r="AA2536" s="6">
        <v>3.17</v>
      </c>
      <c r="AB2536" s="6">
        <v>1.37</v>
      </c>
      <c r="AC2536" s="5">
        <v>0</v>
      </c>
      <c r="AD2536" s="6">
        <v>4.54</v>
      </c>
      <c r="AE2536" s="6">
        <v>3.17</v>
      </c>
      <c r="AF2536" s="6">
        <v>1.37</v>
      </c>
      <c r="AG2536" s="5">
        <v>0</v>
      </c>
      <c r="AH2536" s="6">
        <v>4.54</v>
      </c>
      <c r="AI2536" s="6">
        <v>3.17</v>
      </c>
      <c r="AJ2536" s="6">
        <v>1.37</v>
      </c>
      <c r="AK2536" s="5">
        <v>0</v>
      </c>
      <c r="AL2536" s="6">
        <v>0.02</v>
      </c>
      <c r="AM2536" s="6">
        <v>0.04</v>
      </c>
      <c r="AN2536" s="5">
        <v>0</v>
      </c>
    </row>
    <row r="2537" spans="1:40" ht="13.5" customHeight="1" x14ac:dyDescent="0.15">
      <c r="A2537" s="4" t="s">
        <v>4807</v>
      </c>
      <c r="B2537" s="4" t="s">
        <v>41</v>
      </c>
      <c r="C2537" s="4" t="s">
        <v>4798</v>
      </c>
      <c r="D2537" s="4" t="s">
        <v>49</v>
      </c>
      <c r="E2537" s="4" t="s">
        <v>60</v>
      </c>
      <c r="F2537" s="4" t="s">
        <v>44</v>
      </c>
      <c r="G2537" s="4" t="s">
        <v>4799</v>
      </c>
      <c r="H2537" s="4" t="s">
        <v>4801</v>
      </c>
      <c r="I2537" s="4" t="s">
        <v>752</v>
      </c>
      <c r="J2537" s="5">
        <v>1</v>
      </c>
      <c r="K2537" s="5">
        <v>0</v>
      </c>
      <c r="L2537" s="5">
        <v>0</v>
      </c>
      <c r="M2537" s="5">
        <v>13</v>
      </c>
      <c r="N2537" s="5">
        <v>0</v>
      </c>
      <c r="O2537" s="5">
        <v>8</v>
      </c>
      <c r="P2537" s="5">
        <v>1</v>
      </c>
      <c r="Q2537" s="6">
        <v>4.54</v>
      </c>
      <c r="R2537" s="6">
        <v>3.17</v>
      </c>
      <c r="S2537" s="6">
        <v>1.37</v>
      </c>
      <c r="T2537" s="5">
        <v>0</v>
      </c>
      <c r="U2537" s="5">
        <v>0</v>
      </c>
      <c r="V2537" s="6">
        <v>3.8</v>
      </c>
      <c r="W2537" s="6">
        <v>1.08</v>
      </c>
      <c r="X2537" s="6">
        <v>2.42</v>
      </c>
      <c r="Y2537" s="5">
        <v>0</v>
      </c>
      <c r="Z2537" s="6">
        <v>4.54</v>
      </c>
      <c r="AA2537" s="6">
        <v>3.17</v>
      </c>
      <c r="AB2537" s="6">
        <v>1.37</v>
      </c>
      <c r="AC2537" s="5">
        <v>0</v>
      </c>
      <c r="AD2537" s="6">
        <v>4.54</v>
      </c>
      <c r="AE2537" s="6">
        <v>3.17</v>
      </c>
      <c r="AF2537" s="6">
        <v>1.37</v>
      </c>
      <c r="AG2537" s="5">
        <v>0</v>
      </c>
      <c r="AH2537" s="6">
        <v>4.54</v>
      </c>
      <c r="AI2537" s="6">
        <v>3.17</v>
      </c>
      <c r="AJ2537" s="6">
        <v>1.37</v>
      </c>
      <c r="AK2537" s="5">
        <v>0</v>
      </c>
      <c r="AL2537" s="6">
        <v>0.02</v>
      </c>
      <c r="AM2537" s="6">
        <v>0.04</v>
      </c>
      <c r="AN2537" s="5">
        <v>0</v>
      </c>
    </row>
    <row r="2538" spans="1:40" ht="13.5" customHeight="1" x14ac:dyDescent="0.15">
      <c r="A2538" s="4" t="s">
        <v>4808</v>
      </c>
      <c r="B2538" s="4" t="s">
        <v>41</v>
      </c>
      <c r="C2538" s="4" t="s">
        <v>4798</v>
      </c>
      <c r="D2538" s="4" t="s">
        <v>285</v>
      </c>
      <c r="E2538" s="4" t="s">
        <v>42</v>
      </c>
      <c r="F2538" s="4" t="s">
        <v>44</v>
      </c>
      <c r="G2538" s="4" t="s">
        <v>4799</v>
      </c>
      <c r="H2538" s="4" t="s">
        <v>4809</v>
      </c>
      <c r="I2538" s="4"/>
      <c r="J2538" s="5">
        <v>4</v>
      </c>
      <c r="K2538" s="5">
        <v>0</v>
      </c>
      <c r="L2538" s="5">
        <v>0</v>
      </c>
      <c r="M2538" s="5">
        <v>687</v>
      </c>
      <c r="N2538" s="5">
        <v>2</v>
      </c>
      <c r="O2538" s="5">
        <v>774</v>
      </c>
      <c r="P2538" s="5">
        <v>15</v>
      </c>
      <c r="Q2538" s="5">
        <v>144.49</v>
      </c>
      <c r="R2538" s="5">
        <v>124.37</v>
      </c>
      <c r="S2538" s="6">
        <v>20.12</v>
      </c>
      <c r="T2538" s="5">
        <v>0</v>
      </c>
      <c r="U2538" s="5">
        <v>0</v>
      </c>
      <c r="V2538" s="6">
        <v>59.83</v>
      </c>
      <c r="W2538" s="6">
        <v>88.2</v>
      </c>
      <c r="X2538" s="6">
        <v>46.4</v>
      </c>
      <c r="Y2538" s="5">
        <v>1</v>
      </c>
      <c r="Z2538" s="5">
        <v>144.49</v>
      </c>
      <c r="AA2538" s="5">
        <v>124.37</v>
      </c>
      <c r="AB2538" s="6">
        <v>20.12</v>
      </c>
      <c r="AC2538" s="5">
        <v>0</v>
      </c>
      <c r="AD2538" s="5">
        <v>144.49</v>
      </c>
      <c r="AE2538" s="5">
        <v>124.37</v>
      </c>
      <c r="AF2538" s="6">
        <v>20.12</v>
      </c>
      <c r="AG2538" s="5">
        <v>0</v>
      </c>
      <c r="AH2538" s="6">
        <v>144.49</v>
      </c>
      <c r="AI2538" s="6">
        <v>124.37</v>
      </c>
      <c r="AJ2538" s="6">
        <v>20.12</v>
      </c>
      <c r="AK2538" s="5">
        <v>0</v>
      </c>
      <c r="AL2538" s="6">
        <v>3.5</v>
      </c>
      <c r="AM2538" s="6">
        <v>4.9000000000000004</v>
      </c>
      <c r="AN2538" s="5">
        <v>1</v>
      </c>
    </row>
    <row r="2539" spans="1:40" ht="13.5" customHeight="1" x14ac:dyDescent="0.15">
      <c r="A2539" s="4" t="s">
        <v>4810</v>
      </c>
      <c r="B2539" s="4" t="s">
        <v>41</v>
      </c>
      <c r="C2539" s="4" t="s">
        <v>4798</v>
      </c>
      <c r="D2539" s="4" t="s">
        <v>285</v>
      </c>
      <c r="E2539" s="4" t="s">
        <v>51</v>
      </c>
      <c r="F2539" s="4" t="s">
        <v>44</v>
      </c>
      <c r="G2539" s="4" t="s">
        <v>4799</v>
      </c>
      <c r="H2539" s="4" t="s">
        <v>4809</v>
      </c>
      <c r="I2539" s="4" t="s">
        <v>4811</v>
      </c>
      <c r="J2539" s="5">
        <v>1</v>
      </c>
      <c r="K2539" s="5">
        <v>0</v>
      </c>
      <c r="L2539" s="5">
        <v>0</v>
      </c>
      <c r="M2539" s="5">
        <v>2</v>
      </c>
      <c r="N2539" s="5">
        <v>0</v>
      </c>
      <c r="O2539" s="5">
        <v>1</v>
      </c>
      <c r="P2539" s="5">
        <v>1</v>
      </c>
      <c r="Q2539" s="5">
        <v>7.92</v>
      </c>
      <c r="R2539" s="6">
        <v>6.93</v>
      </c>
      <c r="S2539" s="6">
        <v>0.99</v>
      </c>
      <c r="T2539" s="5">
        <v>0</v>
      </c>
      <c r="U2539" s="5">
        <v>0</v>
      </c>
      <c r="V2539" s="6">
        <v>3.81</v>
      </c>
      <c r="W2539" s="6">
        <v>5.87</v>
      </c>
      <c r="X2539" s="6">
        <v>2.8</v>
      </c>
      <c r="Y2539" s="5">
        <v>0</v>
      </c>
      <c r="Z2539" s="5">
        <v>7.92</v>
      </c>
      <c r="AA2539" s="6">
        <v>6.93</v>
      </c>
      <c r="AB2539" s="6">
        <v>0.99</v>
      </c>
      <c r="AC2539" s="5">
        <v>0</v>
      </c>
      <c r="AD2539" s="6">
        <v>7.92</v>
      </c>
      <c r="AE2539" s="6">
        <v>6.93</v>
      </c>
      <c r="AF2539" s="6">
        <v>0.99</v>
      </c>
      <c r="AG2539" s="5">
        <v>0</v>
      </c>
      <c r="AH2539" s="6">
        <v>7.92</v>
      </c>
      <c r="AI2539" s="6">
        <v>6.93</v>
      </c>
      <c r="AJ2539" s="6">
        <v>0.99</v>
      </c>
      <c r="AK2539" s="5">
        <v>0</v>
      </c>
      <c r="AL2539" s="6">
        <v>0.13</v>
      </c>
      <c r="AM2539" s="6">
        <v>0.03</v>
      </c>
      <c r="AN2539" s="5">
        <v>0</v>
      </c>
    </row>
    <row r="2540" spans="1:40" ht="13.5" customHeight="1" x14ac:dyDescent="0.15">
      <c r="A2540" s="4" t="s">
        <v>4812</v>
      </c>
      <c r="B2540" s="4" t="s">
        <v>41</v>
      </c>
      <c r="C2540" s="4" t="s">
        <v>4798</v>
      </c>
      <c r="D2540" s="4" t="s">
        <v>285</v>
      </c>
      <c r="E2540" s="4" t="s">
        <v>54</v>
      </c>
      <c r="F2540" s="4" t="s">
        <v>44</v>
      </c>
      <c r="G2540" s="4" t="s">
        <v>4799</v>
      </c>
      <c r="H2540" s="4" t="s">
        <v>4809</v>
      </c>
      <c r="I2540" s="4" t="s">
        <v>4813</v>
      </c>
      <c r="J2540" s="5">
        <v>1</v>
      </c>
      <c r="K2540" s="5">
        <v>0</v>
      </c>
      <c r="L2540" s="5">
        <v>0</v>
      </c>
      <c r="M2540" s="5">
        <v>1</v>
      </c>
      <c r="N2540" s="5">
        <v>0</v>
      </c>
      <c r="O2540" s="5">
        <v>1</v>
      </c>
      <c r="P2540" s="5">
        <v>1</v>
      </c>
      <c r="Q2540" s="6">
        <v>6.6</v>
      </c>
      <c r="R2540" s="6">
        <v>5.77</v>
      </c>
      <c r="S2540" s="6">
        <v>0.82</v>
      </c>
      <c r="T2540" s="5">
        <v>0</v>
      </c>
      <c r="U2540" s="5">
        <v>0</v>
      </c>
      <c r="V2540" s="6">
        <v>3.18</v>
      </c>
      <c r="W2540" s="6">
        <v>4.8899999999999997</v>
      </c>
      <c r="X2540" s="6">
        <v>2.33</v>
      </c>
      <c r="Y2540" s="5">
        <v>0</v>
      </c>
      <c r="Z2540" s="6">
        <v>6.6</v>
      </c>
      <c r="AA2540" s="6">
        <v>5.77</v>
      </c>
      <c r="AB2540" s="6">
        <v>0.82</v>
      </c>
      <c r="AC2540" s="5">
        <v>0</v>
      </c>
      <c r="AD2540" s="6">
        <v>6.6</v>
      </c>
      <c r="AE2540" s="6">
        <v>5.77</v>
      </c>
      <c r="AF2540" s="6">
        <v>0.82</v>
      </c>
      <c r="AG2540" s="5">
        <v>0</v>
      </c>
      <c r="AH2540" s="6">
        <v>6.6</v>
      </c>
      <c r="AI2540" s="6">
        <v>5.77</v>
      </c>
      <c r="AJ2540" s="6">
        <v>0.82</v>
      </c>
      <c r="AK2540" s="5">
        <v>0</v>
      </c>
      <c r="AL2540" s="6">
        <v>0.11</v>
      </c>
      <c r="AM2540" s="6">
        <v>0.02</v>
      </c>
      <c r="AN2540" s="5">
        <v>0</v>
      </c>
    </row>
    <row r="2541" spans="1:40" ht="13.5" customHeight="1" x14ac:dyDescent="0.15">
      <c r="A2541" s="4" t="s">
        <v>4814</v>
      </c>
      <c r="B2541" s="4" t="s">
        <v>41</v>
      </c>
      <c r="C2541" s="4" t="s">
        <v>4798</v>
      </c>
      <c r="D2541" s="4" t="s">
        <v>285</v>
      </c>
      <c r="E2541" s="4" t="s">
        <v>57</v>
      </c>
      <c r="F2541" s="4" t="s">
        <v>44</v>
      </c>
      <c r="G2541" s="4" t="s">
        <v>4799</v>
      </c>
      <c r="H2541" s="4" t="s">
        <v>4809</v>
      </c>
      <c r="I2541" s="4" t="s">
        <v>4141</v>
      </c>
      <c r="J2541" s="5">
        <v>1</v>
      </c>
      <c r="K2541" s="5">
        <v>0</v>
      </c>
      <c r="L2541" s="5">
        <v>0</v>
      </c>
      <c r="M2541" s="5">
        <v>101</v>
      </c>
      <c r="N2541" s="5">
        <v>1</v>
      </c>
      <c r="O2541" s="5">
        <v>140</v>
      </c>
      <c r="P2541" s="5">
        <v>4</v>
      </c>
      <c r="Q2541" s="6">
        <v>39.53</v>
      </c>
      <c r="R2541" s="6">
        <v>37.42</v>
      </c>
      <c r="S2541" s="6">
        <v>2.11</v>
      </c>
      <c r="T2541" s="5">
        <v>0</v>
      </c>
      <c r="U2541" s="5">
        <v>0</v>
      </c>
      <c r="V2541" s="5">
        <v>0</v>
      </c>
      <c r="W2541" s="6">
        <v>12.1</v>
      </c>
      <c r="X2541" s="6">
        <v>4.8</v>
      </c>
      <c r="Y2541" s="5">
        <v>1</v>
      </c>
      <c r="Z2541" s="6">
        <v>39.53</v>
      </c>
      <c r="AA2541" s="6">
        <v>37.42</v>
      </c>
      <c r="AB2541" s="6">
        <v>2.11</v>
      </c>
      <c r="AC2541" s="5">
        <v>0</v>
      </c>
      <c r="AD2541" s="5">
        <v>39.53</v>
      </c>
      <c r="AE2541" s="6">
        <v>37.42</v>
      </c>
      <c r="AF2541" s="6">
        <v>2.11</v>
      </c>
      <c r="AG2541" s="5">
        <v>0</v>
      </c>
      <c r="AH2541" s="6">
        <v>39.53</v>
      </c>
      <c r="AI2541" s="6">
        <v>37.42</v>
      </c>
      <c r="AJ2541" s="6">
        <v>2.11</v>
      </c>
      <c r="AK2541" s="5">
        <v>0</v>
      </c>
      <c r="AL2541" s="6">
        <v>0.7</v>
      </c>
      <c r="AM2541" s="6">
        <v>4.8</v>
      </c>
      <c r="AN2541" s="5">
        <v>1</v>
      </c>
    </row>
    <row r="2542" spans="1:40" ht="13.5" customHeight="1" x14ac:dyDescent="0.15">
      <c r="A2542" s="4" t="s">
        <v>4815</v>
      </c>
      <c r="B2542" s="4" t="s">
        <v>41</v>
      </c>
      <c r="C2542" s="4" t="s">
        <v>4798</v>
      </c>
      <c r="D2542" s="4" t="s">
        <v>285</v>
      </c>
      <c r="E2542" s="4" t="s">
        <v>60</v>
      </c>
      <c r="F2542" s="4" t="s">
        <v>44</v>
      </c>
      <c r="G2542" s="4" t="s">
        <v>4799</v>
      </c>
      <c r="H2542" s="4" t="s">
        <v>4809</v>
      </c>
      <c r="I2542" s="4" t="s">
        <v>4816</v>
      </c>
      <c r="J2542" s="5">
        <v>1</v>
      </c>
      <c r="K2542" s="5">
        <v>0</v>
      </c>
      <c r="L2542" s="5">
        <v>0</v>
      </c>
      <c r="M2542" s="5">
        <v>3</v>
      </c>
      <c r="N2542" s="5">
        <v>0</v>
      </c>
      <c r="O2542" s="5">
        <v>2</v>
      </c>
      <c r="P2542" s="5">
        <v>2</v>
      </c>
      <c r="Q2542" s="6">
        <v>15.17</v>
      </c>
      <c r="R2542" s="6">
        <v>13.28</v>
      </c>
      <c r="S2542" s="6">
        <v>1.9</v>
      </c>
      <c r="T2542" s="5">
        <v>0</v>
      </c>
      <c r="U2542" s="5">
        <v>0</v>
      </c>
      <c r="V2542" s="6">
        <v>7.31</v>
      </c>
      <c r="W2542" s="6">
        <v>11.24</v>
      </c>
      <c r="X2542" s="6">
        <v>5.37</v>
      </c>
      <c r="Y2542" s="5">
        <v>0</v>
      </c>
      <c r="Z2542" s="6">
        <v>15.17</v>
      </c>
      <c r="AA2542" s="6">
        <v>13.28</v>
      </c>
      <c r="AB2542" s="6">
        <v>1.9</v>
      </c>
      <c r="AC2542" s="5">
        <v>0</v>
      </c>
      <c r="AD2542" s="6">
        <v>15.17</v>
      </c>
      <c r="AE2542" s="6">
        <v>13.28</v>
      </c>
      <c r="AF2542" s="6">
        <v>1.9</v>
      </c>
      <c r="AG2542" s="5">
        <v>0</v>
      </c>
      <c r="AH2542" s="6">
        <v>15.17</v>
      </c>
      <c r="AI2542" s="6">
        <v>13.28</v>
      </c>
      <c r="AJ2542" s="6">
        <v>1.9</v>
      </c>
      <c r="AK2542" s="5">
        <v>0</v>
      </c>
      <c r="AL2542" s="6">
        <v>0.26</v>
      </c>
      <c r="AM2542" s="6">
        <v>0.05</v>
      </c>
      <c r="AN2542" s="5">
        <v>0</v>
      </c>
    </row>
    <row r="2543" spans="1:40" ht="13.5" customHeight="1" x14ac:dyDescent="0.15">
      <c r="A2543" s="4" t="s">
        <v>4817</v>
      </c>
      <c r="B2543" s="4" t="s">
        <v>41</v>
      </c>
      <c r="C2543" s="4" t="s">
        <v>4798</v>
      </c>
      <c r="D2543" s="4" t="s">
        <v>285</v>
      </c>
      <c r="E2543" s="4" t="s">
        <v>63</v>
      </c>
      <c r="F2543" s="4" t="s">
        <v>44</v>
      </c>
      <c r="G2543" s="4" t="s">
        <v>4799</v>
      </c>
      <c r="H2543" s="4" t="s">
        <v>4809</v>
      </c>
      <c r="I2543" s="4" t="s">
        <v>4818</v>
      </c>
      <c r="J2543" s="5">
        <v>1</v>
      </c>
      <c r="K2543" s="5">
        <v>0</v>
      </c>
      <c r="L2543" s="5">
        <v>0</v>
      </c>
      <c r="M2543" s="5">
        <v>265</v>
      </c>
      <c r="N2543" s="5">
        <v>0</v>
      </c>
      <c r="O2543" s="5">
        <v>332</v>
      </c>
      <c r="P2543" s="5">
        <v>1</v>
      </c>
      <c r="Q2543" s="6">
        <v>28.13</v>
      </c>
      <c r="R2543" s="6">
        <v>22.23</v>
      </c>
      <c r="S2543" s="6">
        <v>5.9</v>
      </c>
      <c r="T2543" s="5">
        <v>0</v>
      </c>
      <c r="U2543" s="5">
        <v>0</v>
      </c>
      <c r="V2543" s="6">
        <v>18.579999999999998</v>
      </c>
      <c r="W2543" s="6">
        <v>24.02</v>
      </c>
      <c r="X2543" s="6">
        <v>15.35</v>
      </c>
      <c r="Y2543" s="5">
        <v>0</v>
      </c>
      <c r="Z2543" s="6">
        <v>28.13</v>
      </c>
      <c r="AA2543" s="5">
        <v>22.23</v>
      </c>
      <c r="AB2543" s="6">
        <v>5.9</v>
      </c>
      <c r="AC2543" s="5">
        <v>0</v>
      </c>
      <c r="AD2543" s="6">
        <v>28.13</v>
      </c>
      <c r="AE2543" s="6">
        <v>22.23</v>
      </c>
      <c r="AF2543" s="6">
        <v>5.9</v>
      </c>
      <c r="AG2543" s="5">
        <v>0</v>
      </c>
      <c r="AH2543" s="6">
        <v>28.13</v>
      </c>
      <c r="AI2543" s="6">
        <v>22.23</v>
      </c>
      <c r="AJ2543" s="6">
        <v>5.9</v>
      </c>
      <c r="AK2543" s="5">
        <v>0</v>
      </c>
      <c r="AL2543" s="6">
        <v>1.08</v>
      </c>
      <c r="AM2543" s="5">
        <v>0</v>
      </c>
      <c r="AN2543" s="5">
        <v>0</v>
      </c>
    </row>
    <row r="2544" spans="1:40" ht="13.5" customHeight="1" x14ac:dyDescent="0.15">
      <c r="A2544" s="4" t="s">
        <v>4819</v>
      </c>
      <c r="B2544" s="4" t="s">
        <v>41</v>
      </c>
      <c r="C2544" s="4" t="s">
        <v>4798</v>
      </c>
      <c r="D2544" s="4" t="s">
        <v>285</v>
      </c>
      <c r="E2544" s="4" t="s">
        <v>65</v>
      </c>
      <c r="F2544" s="4" t="s">
        <v>44</v>
      </c>
      <c r="G2544" s="4" t="s">
        <v>4799</v>
      </c>
      <c r="H2544" s="4" t="s">
        <v>4809</v>
      </c>
      <c r="I2544" s="4" t="s">
        <v>4820</v>
      </c>
      <c r="J2544" s="5">
        <v>1</v>
      </c>
      <c r="K2544" s="5">
        <v>0</v>
      </c>
      <c r="L2544" s="5">
        <v>0</v>
      </c>
      <c r="M2544" s="5">
        <v>228</v>
      </c>
      <c r="N2544" s="5">
        <v>0</v>
      </c>
      <c r="O2544" s="5">
        <v>285</v>
      </c>
      <c r="P2544" s="5">
        <v>0</v>
      </c>
      <c r="Q2544" s="6">
        <v>24.11</v>
      </c>
      <c r="R2544" s="6">
        <v>19.05</v>
      </c>
      <c r="S2544" s="6">
        <v>5.0599999999999996</v>
      </c>
      <c r="T2544" s="5">
        <v>0</v>
      </c>
      <c r="U2544" s="5">
        <v>0</v>
      </c>
      <c r="V2544" s="6">
        <v>15.92</v>
      </c>
      <c r="W2544" s="6">
        <v>20.58</v>
      </c>
      <c r="X2544" s="6">
        <v>13.15</v>
      </c>
      <c r="Y2544" s="5">
        <v>0</v>
      </c>
      <c r="Z2544" s="6">
        <v>24.11</v>
      </c>
      <c r="AA2544" s="6">
        <v>19.05</v>
      </c>
      <c r="AB2544" s="6">
        <v>5.0599999999999996</v>
      </c>
      <c r="AC2544" s="5">
        <v>0</v>
      </c>
      <c r="AD2544" s="6">
        <v>24.11</v>
      </c>
      <c r="AE2544" s="6">
        <v>19.05</v>
      </c>
      <c r="AF2544" s="6">
        <v>5.0599999999999996</v>
      </c>
      <c r="AG2544" s="5">
        <v>0</v>
      </c>
      <c r="AH2544" s="6">
        <v>24.11</v>
      </c>
      <c r="AI2544" s="6">
        <v>19.05</v>
      </c>
      <c r="AJ2544" s="6">
        <v>5.0599999999999996</v>
      </c>
      <c r="AK2544" s="5">
        <v>0</v>
      </c>
      <c r="AL2544" s="6">
        <v>0.92</v>
      </c>
      <c r="AM2544" s="5">
        <v>0</v>
      </c>
      <c r="AN2544" s="5">
        <v>0</v>
      </c>
    </row>
    <row r="2545" spans="1:40" ht="13.5" customHeight="1" x14ac:dyDescent="0.15">
      <c r="A2545" s="4" t="s">
        <v>4821</v>
      </c>
      <c r="B2545" s="4" t="s">
        <v>41</v>
      </c>
      <c r="C2545" s="4" t="s">
        <v>4798</v>
      </c>
      <c r="D2545" s="4" t="s">
        <v>285</v>
      </c>
      <c r="E2545" s="4" t="s">
        <v>68</v>
      </c>
      <c r="F2545" s="4" t="s">
        <v>44</v>
      </c>
      <c r="G2545" s="4" t="s">
        <v>4799</v>
      </c>
      <c r="H2545" s="4" t="s">
        <v>4809</v>
      </c>
      <c r="I2545" s="4" t="s">
        <v>4822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4823</v>
      </c>
      <c r="B2546" s="4" t="s">
        <v>41</v>
      </c>
      <c r="C2546" s="4" t="s">
        <v>4798</v>
      </c>
      <c r="D2546" s="4" t="s">
        <v>285</v>
      </c>
      <c r="E2546" s="4" t="s">
        <v>71</v>
      </c>
      <c r="F2546" s="4" t="s">
        <v>44</v>
      </c>
      <c r="G2546" s="4" t="s">
        <v>4799</v>
      </c>
      <c r="H2546" s="4" t="s">
        <v>4809</v>
      </c>
      <c r="I2546" s="4" t="s">
        <v>4824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4825</v>
      </c>
      <c r="B2547" s="4" t="s">
        <v>41</v>
      </c>
      <c r="C2547" s="4" t="s">
        <v>4798</v>
      </c>
      <c r="D2547" s="4" t="s">
        <v>285</v>
      </c>
      <c r="E2547" s="4" t="s">
        <v>74</v>
      </c>
      <c r="F2547" s="4" t="s">
        <v>44</v>
      </c>
      <c r="G2547" s="4" t="s">
        <v>4799</v>
      </c>
      <c r="H2547" s="4" t="s">
        <v>4809</v>
      </c>
      <c r="I2547" s="4" t="s">
        <v>4826</v>
      </c>
      <c r="J2547" s="5">
        <v>1</v>
      </c>
      <c r="K2547" s="5">
        <v>0</v>
      </c>
      <c r="L2547" s="5">
        <v>0</v>
      </c>
      <c r="M2547" s="5">
        <v>87</v>
      </c>
      <c r="N2547" s="5">
        <v>1</v>
      </c>
      <c r="O2547" s="5">
        <v>13</v>
      </c>
      <c r="P2547" s="5">
        <v>6</v>
      </c>
      <c r="Q2547" s="6">
        <v>23.03</v>
      </c>
      <c r="R2547" s="6">
        <v>19.690000000000001</v>
      </c>
      <c r="S2547" s="6">
        <v>3.34</v>
      </c>
      <c r="T2547" s="5">
        <v>0</v>
      </c>
      <c r="U2547" s="5">
        <v>0</v>
      </c>
      <c r="V2547" s="6">
        <v>11.03</v>
      </c>
      <c r="W2547" s="6">
        <v>9.5</v>
      </c>
      <c r="X2547" s="6">
        <v>2.6</v>
      </c>
      <c r="Y2547" s="5">
        <v>0</v>
      </c>
      <c r="Z2547" s="6">
        <v>23.03</v>
      </c>
      <c r="AA2547" s="6">
        <v>19.690000000000001</v>
      </c>
      <c r="AB2547" s="6">
        <v>3.34</v>
      </c>
      <c r="AC2547" s="5">
        <v>0</v>
      </c>
      <c r="AD2547" s="6">
        <v>23.03</v>
      </c>
      <c r="AE2547" s="6">
        <v>19.690000000000001</v>
      </c>
      <c r="AF2547" s="6">
        <v>3.34</v>
      </c>
      <c r="AG2547" s="5">
        <v>0</v>
      </c>
      <c r="AH2547" s="6">
        <v>23.03</v>
      </c>
      <c r="AI2547" s="6">
        <v>19.690000000000001</v>
      </c>
      <c r="AJ2547" s="6">
        <v>3.34</v>
      </c>
      <c r="AK2547" s="5">
        <v>0</v>
      </c>
      <c r="AL2547" s="6">
        <v>0.3</v>
      </c>
      <c r="AM2547" s="5">
        <v>0</v>
      </c>
      <c r="AN2547" s="5">
        <v>0</v>
      </c>
    </row>
    <row r="2548" spans="1:40" ht="13.5" customHeight="1" x14ac:dyDescent="0.15">
      <c r="A2548" s="4" t="s">
        <v>4827</v>
      </c>
      <c r="B2548" s="4" t="s">
        <v>41</v>
      </c>
      <c r="C2548" s="4" t="s">
        <v>4798</v>
      </c>
      <c r="D2548" s="4" t="s">
        <v>311</v>
      </c>
      <c r="E2548" s="4" t="s">
        <v>42</v>
      </c>
      <c r="F2548" s="4" t="s">
        <v>44</v>
      </c>
      <c r="G2548" s="4" t="s">
        <v>4799</v>
      </c>
      <c r="H2548" s="4" t="s">
        <v>4828</v>
      </c>
      <c r="I2548" s="4"/>
      <c r="J2548" s="5">
        <v>3</v>
      </c>
      <c r="K2548" s="5">
        <v>0</v>
      </c>
      <c r="L2548" s="5">
        <v>0</v>
      </c>
      <c r="M2548" s="5">
        <v>156</v>
      </c>
      <c r="N2548" s="5">
        <v>6</v>
      </c>
      <c r="O2548" s="5">
        <v>950</v>
      </c>
      <c r="P2548" s="5">
        <v>11</v>
      </c>
      <c r="Q2548" s="5">
        <v>59.2</v>
      </c>
      <c r="R2548" s="5">
        <v>47.75</v>
      </c>
      <c r="S2548" s="6">
        <v>11.45</v>
      </c>
      <c r="T2548" s="5">
        <v>0</v>
      </c>
      <c r="U2548" s="5">
        <v>0</v>
      </c>
      <c r="V2548" s="6">
        <v>31.84</v>
      </c>
      <c r="W2548" s="6">
        <v>45.8</v>
      </c>
      <c r="X2548" s="6">
        <v>33.9</v>
      </c>
      <c r="Y2548" s="5">
        <v>0</v>
      </c>
      <c r="Z2548" s="6">
        <v>59.2</v>
      </c>
      <c r="AA2548" s="6">
        <v>47.75</v>
      </c>
      <c r="AB2548" s="6">
        <v>11.45</v>
      </c>
      <c r="AC2548" s="5">
        <v>0</v>
      </c>
      <c r="AD2548" s="6">
        <v>59.2</v>
      </c>
      <c r="AE2548" s="6">
        <v>47.75</v>
      </c>
      <c r="AF2548" s="6">
        <v>11.45</v>
      </c>
      <c r="AG2548" s="5">
        <v>0</v>
      </c>
      <c r="AH2548" s="6">
        <v>59.2</v>
      </c>
      <c r="AI2548" s="6">
        <v>47.75</v>
      </c>
      <c r="AJ2548" s="6">
        <v>11.45</v>
      </c>
      <c r="AK2548" s="5">
        <v>0</v>
      </c>
      <c r="AL2548" s="6">
        <v>1.7</v>
      </c>
      <c r="AM2548" s="6">
        <v>0.8</v>
      </c>
      <c r="AN2548" s="5">
        <v>0</v>
      </c>
    </row>
    <row r="2549" spans="1:40" ht="13.5" customHeight="1" x14ac:dyDescent="0.15">
      <c r="A2549" s="4" t="s">
        <v>4829</v>
      </c>
      <c r="B2549" s="4" t="s">
        <v>41</v>
      </c>
      <c r="C2549" s="4" t="s">
        <v>4798</v>
      </c>
      <c r="D2549" s="4" t="s">
        <v>311</v>
      </c>
      <c r="E2549" s="4" t="s">
        <v>51</v>
      </c>
      <c r="F2549" s="4" t="s">
        <v>44</v>
      </c>
      <c r="G2549" s="4" t="s">
        <v>4799</v>
      </c>
      <c r="H2549" s="4" t="s">
        <v>4828</v>
      </c>
      <c r="I2549" s="4" t="s">
        <v>4830</v>
      </c>
      <c r="J2549" s="5">
        <v>1</v>
      </c>
      <c r="K2549" s="5">
        <v>0</v>
      </c>
      <c r="L2549" s="5">
        <v>0</v>
      </c>
      <c r="M2549" s="5">
        <v>38</v>
      </c>
      <c r="N2549" s="5">
        <v>1</v>
      </c>
      <c r="O2549" s="5">
        <v>49</v>
      </c>
      <c r="P2549" s="5">
        <v>2</v>
      </c>
      <c r="Q2549" s="6">
        <v>8.7100000000000009</v>
      </c>
      <c r="R2549" s="6">
        <v>7.09</v>
      </c>
      <c r="S2549" s="6">
        <v>1.62</v>
      </c>
      <c r="T2549" s="5">
        <v>0</v>
      </c>
      <c r="U2549" s="5">
        <v>0</v>
      </c>
      <c r="V2549" s="6">
        <v>5.1100000000000003</v>
      </c>
      <c r="W2549" s="6">
        <v>8.27</v>
      </c>
      <c r="X2549" s="6">
        <v>9.59</v>
      </c>
      <c r="Y2549" s="5">
        <v>0</v>
      </c>
      <c r="Z2549" s="6">
        <v>8.7100000000000009</v>
      </c>
      <c r="AA2549" s="6">
        <v>7.09</v>
      </c>
      <c r="AB2549" s="6">
        <v>1.62</v>
      </c>
      <c r="AC2549" s="5">
        <v>0</v>
      </c>
      <c r="AD2549" s="6">
        <v>8.7100000000000009</v>
      </c>
      <c r="AE2549" s="6">
        <v>7.09</v>
      </c>
      <c r="AF2549" s="6">
        <v>1.62</v>
      </c>
      <c r="AG2549" s="5">
        <v>0</v>
      </c>
      <c r="AH2549" s="6">
        <v>8.7100000000000009</v>
      </c>
      <c r="AI2549" s="6">
        <v>7.09</v>
      </c>
      <c r="AJ2549" s="6">
        <v>1.62</v>
      </c>
      <c r="AK2549" s="5">
        <v>0</v>
      </c>
      <c r="AL2549" s="6">
        <v>0.21</v>
      </c>
      <c r="AM2549" s="6">
        <v>0.17</v>
      </c>
      <c r="AN2549" s="5">
        <v>0</v>
      </c>
    </row>
    <row r="2550" spans="1:40" ht="13.5" customHeight="1" x14ac:dyDescent="0.15">
      <c r="A2550" s="4" t="s">
        <v>4831</v>
      </c>
      <c r="B2550" s="4" t="s">
        <v>41</v>
      </c>
      <c r="C2550" s="4" t="s">
        <v>4798</v>
      </c>
      <c r="D2550" s="4" t="s">
        <v>311</v>
      </c>
      <c r="E2550" s="4" t="s">
        <v>54</v>
      </c>
      <c r="F2550" s="4" t="s">
        <v>44</v>
      </c>
      <c r="G2550" s="4" t="s">
        <v>4799</v>
      </c>
      <c r="H2550" s="4" t="s">
        <v>4828</v>
      </c>
      <c r="I2550" s="4" t="s">
        <v>4832</v>
      </c>
      <c r="J2550" s="5">
        <v>1</v>
      </c>
      <c r="K2550" s="5">
        <v>0</v>
      </c>
      <c r="L2550" s="5">
        <v>0</v>
      </c>
      <c r="M2550" s="5">
        <v>28</v>
      </c>
      <c r="N2550" s="5">
        <v>1</v>
      </c>
      <c r="O2550" s="5">
        <v>36</v>
      </c>
      <c r="P2550" s="5">
        <v>2</v>
      </c>
      <c r="Q2550" s="6">
        <v>6.39</v>
      </c>
      <c r="R2550" s="6">
        <v>5.2</v>
      </c>
      <c r="S2550" s="6">
        <v>1.19</v>
      </c>
      <c r="T2550" s="5">
        <v>0</v>
      </c>
      <c r="U2550" s="5">
        <v>0</v>
      </c>
      <c r="V2550" s="6">
        <v>3.75</v>
      </c>
      <c r="W2550" s="6">
        <v>6.06</v>
      </c>
      <c r="X2550" s="6">
        <v>7.03</v>
      </c>
      <c r="Y2550" s="5">
        <v>0</v>
      </c>
      <c r="Z2550" s="6">
        <v>6.39</v>
      </c>
      <c r="AA2550" s="6">
        <v>5.2</v>
      </c>
      <c r="AB2550" s="6">
        <v>1.19</v>
      </c>
      <c r="AC2550" s="5">
        <v>0</v>
      </c>
      <c r="AD2550" s="5">
        <v>6.39</v>
      </c>
      <c r="AE2550" s="6">
        <v>5.2</v>
      </c>
      <c r="AF2550" s="6">
        <v>1.19</v>
      </c>
      <c r="AG2550" s="5">
        <v>0</v>
      </c>
      <c r="AH2550" s="6">
        <v>6.39</v>
      </c>
      <c r="AI2550" s="6">
        <v>5.2</v>
      </c>
      <c r="AJ2550" s="6">
        <v>1.19</v>
      </c>
      <c r="AK2550" s="5">
        <v>0</v>
      </c>
      <c r="AL2550" s="6">
        <v>0.15</v>
      </c>
      <c r="AM2550" s="6">
        <v>0.13</v>
      </c>
      <c r="AN2550" s="5">
        <v>0</v>
      </c>
    </row>
    <row r="2551" spans="1:40" ht="13.5" customHeight="1" x14ac:dyDescent="0.15">
      <c r="A2551" s="4" t="s">
        <v>4833</v>
      </c>
      <c r="B2551" s="4" t="s">
        <v>41</v>
      </c>
      <c r="C2551" s="4" t="s">
        <v>4798</v>
      </c>
      <c r="D2551" s="4" t="s">
        <v>311</v>
      </c>
      <c r="E2551" s="4" t="s">
        <v>57</v>
      </c>
      <c r="F2551" s="4" t="s">
        <v>44</v>
      </c>
      <c r="G2551" s="4" t="s">
        <v>4799</v>
      </c>
      <c r="H2551" s="4" t="s">
        <v>4828</v>
      </c>
      <c r="I2551" s="4" t="s">
        <v>4834</v>
      </c>
      <c r="J2551" s="5">
        <v>1</v>
      </c>
      <c r="K2551" s="5">
        <v>0</v>
      </c>
      <c r="L2551" s="5">
        <v>0</v>
      </c>
      <c r="M2551" s="5">
        <v>48</v>
      </c>
      <c r="N2551" s="5">
        <v>1</v>
      </c>
      <c r="O2551" s="5">
        <v>810</v>
      </c>
      <c r="P2551" s="5">
        <v>1</v>
      </c>
      <c r="Q2551" s="6">
        <v>17.7</v>
      </c>
      <c r="R2551" s="6">
        <v>13.28</v>
      </c>
      <c r="S2551" s="6">
        <v>4.42</v>
      </c>
      <c r="T2551" s="5">
        <v>0</v>
      </c>
      <c r="U2551" s="5">
        <v>0</v>
      </c>
      <c r="V2551" s="6">
        <v>12.2</v>
      </c>
      <c r="W2551" s="6">
        <v>6.9</v>
      </c>
      <c r="X2551" s="6">
        <v>3.8</v>
      </c>
      <c r="Y2551" s="5">
        <v>0</v>
      </c>
      <c r="Z2551" s="6">
        <v>17.7</v>
      </c>
      <c r="AA2551" s="6">
        <v>13.28</v>
      </c>
      <c r="AB2551" s="6">
        <v>4.42</v>
      </c>
      <c r="AC2551" s="5">
        <v>0</v>
      </c>
      <c r="AD2551" s="6">
        <v>17.7</v>
      </c>
      <c r="AE2551" s="6">
        <v>13.28</v>
      </c>
      <c r="AF2551" s="6">
        <v>4.42</v>
      </c>
      <c r="AG2551" s="5">
        <v>0</v>
      </c>
      <c r="AH2551" s="6">
        <v>17.7</v>
      </c>
      <c r="AI2551" s="6">
        <v>13.28</v>
      </c>
      <c r="AJ2551" s="6">
        <v>4.42</v>
      </c>
      <c r="AK2551" s="5">
        <v>0</v>
      </c>
      <c r="AL2551" s="6">
        <v>0.2</v>
      </c>
      <c r="AM2551" s="6">
        <v>0.1</v>
      </c>
      <c r="AN2551" s="5">
        <v>0</v>
      </c>
    </row>
    <row r="2552" spans="1:40" ht="13.5" customHeight="1" x14ac:dyDescent="0.15">
      <c r="A2552" s="4" t="s">
        <v>4835</v>
      </c>
      <c r="B2552" s="4" t="s">
        <v>41</v>
      </c>
      <c r="C2552" s="4" t="s">
        <v>4798</v>
      </c>
      <c r="D2552" s="4" t="s">
        <v>311</v>
      </c>
      <c r="E2552" s="4" t="s">
        <v>60</v>
      </c>
      <c r="F2552" s="4" t="s">
        <v>44</v>
      </c>
      <c r="G2552" s="4" t="s">
        <v>4799</v>
      </c>
      <c r="H2552" s="4" t="s">
        <v>4828</v>
      </c>
      <c r="I2552" s="4" t="s">
        <v>903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4836</v>
      </c>
      <c r="B2553" s="4" t="s">
        <v>41</v>
      </c>
      <c r="C2553" s="4" t="s">
        <v>4798</v>
      </c>
      <c r="D2553" s="4" t="s">
        <v>311</v>
      </c>
      <c r="E2553" s="4" t="s">
        <v>63</v>
      </c>
      <c r="F2553" s="4" t="s">
        <v>44</v>
      </c>
      <c r="G2553" s="4" t="s">
        <v>4799</v>
      </c>
      <c r="H2553" s="4" t="s">
        <v>4828</v>
      </c>
      <c r="I2553" s="4" t="s">
        <v>3033</v>
      </c>
      <c r="J2553" s="5">
        <v>1</v>
      </c>
      <c r="K2553" s="5">
        <v>0</v>
      </c>
      <c r="L2553" s="5">
        <v>0</v>
      </c>
      <c r="M2553" s="5">
        <v>0</v>
      </c>
      <c r="N2553" s="5">
        <v>2</v>
      </c>
      <c r="O2553" s="5">
        <v>0</v>
      </c>
      <c r="P2553" s="5">
        <v>2</v>
      </c>
      <c r="Q2553" s="6">
        <v>10.130000000000001</v>
      </c>
      <c r="R2553" s="6">
        <v>8.67</v>
      </c>
      <c r="S2553" s="6">
        <v>1.46</v>
      </c>
      <c r="T2553" s="5">
        <v>0</v>
      </c>
      <c r="U2553" s="5">
        <v>0</v>
      </c>
      <c r="V2553" s="6">
        <v>3.06</v>
      </c>
      <c r="W2553" s="6">
        <v>9.32</v>
      </c>
      <c r="X2553" s="6">
        <v>1.59</v>
      </c>
      <c r="Y2553" s="5">
        <v>0</v>
      </c>
      <c r="Z2553" s="6">
        <v>10.130000000000001</v>
      </c>
      <c r="AA2553" s="6">
        <v>8.67</v>
      </c>
      <c r="AB2553" s="6">
        <v>1.46</v>
      </c>
      <c r="AC2553" s="5">
        <v>0</v>
      </c>
      <c r="AD2553" s="6">
        <v>10.130000000000001</v>
      </c>
      <c r="AE2553" s="6">
        <v>8.67</v>
      </c>
      <c r="AF2553" s="6">
        <v>1.46</v>
      </c>
      <c r="AG2553" s="5">
        <v>0</v>
      </c>
      <c r="AH2553" s="6">
        <v>10.130000000000001</v>
      </c>
      <c r="AI2553" s="6">
        <v>8.67</v>
      </c>
      <c r="AJ2553" s="6">
        <v>1.46</v>
      </c>
      <c r="AK2553" s="5">
        <v>0</v>
      </c>
      <c r="AL2553" s="6">
        <v>0.55000000000000004</v>
      </c>
      <c r="AM2553" s="6">
        <v>0.12</v>
      </c>
      <c r="AN2553" s="5">
        <v>0</v>
      </c>
    </row>
    <row r="2554" spans="1:40" ht="13.5" customHeight="1" x14ac:dyDescent="0.15">
      <c r="A2554" s="4" t="s">
        <v>4837</v>
      </c>
      <c r="B2554" s="4" t="s">
        <v>41</v>
      </c>
      <c r="C2554" s="4" t="s">
        <v>4798</v>
      </c>
      <c r="D2554" s="4" t="s">
        <v>311</v>
      </c>
      <c r="E2554" s="4" t="s">
        <v>65</v>
      </c>
      <c r="F2554" s="4" t="s">
        <v>44</v>
      </c>
      <c r="G2554" s="4" t="s">
        <v>4799</v>
      </c>
      <c r="H2554" s="4" t="s">
        <v>4828</v>
      </c>
      <c r="I2554" s="4" t="s">
        <v>4838</v>
      </c>
      <c r="J2554" s="5">
        <v>1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2.13</v>
      </c>
      <c r="R2554" s="6">
        <v>1.82</v>
      </c>
      <c r="S2554" s="6">
        <v>0.31</v>
      </c>
      <c r="T2554" s="5">
        <v>0</v>
      </c>
      <c r="U2554" s="5">
        <v>0</v>
      </c>
      <c r="V2554" s="6">
        <v>0.65</v>
      </c>
      <c r="W2554" s="6">
        <v>1.96</v>
      </c>
      <c r="X2554" s="6">
        <v>0.34</v>
      </c>
      <c r="Y2554" s="5">
        <v>0</v>
      </c>
      <c r="Z2554" s="5">
        <v>2.13</v>
      </c>
      <c r="AA2554" s="6">
        <v>1.82</v>
      </c>
      <c r="AB2554" s="6">
        <v>0.31</v>
      </c>
      <c r="AC2554" s="5">
        <v>0</v>
      </c>
      <c r="AD2554" s="6">
        <v>2.13</v>
      </c>
      <c r="AE2554" s="6">
        <v>1.82</v>
      </c>
      <c r="AF2554" s="6">
        <v>0.31</v>
      </c>
      <c r="AG2554" s="5">
        <v>0</v>
      </c>
      <c r="AH2554" s="6">
        <v>2.13</v>
      </c>
      <c r="AI2554" s="6">
        <v>1.82</v>
      </c>
      <c r="AJ2554" s="6">
        <v>0.31</v>
      </c>
      <c r="AK2554" s="5">
        <v>0</v>
      </c>
      <c r="AL2554" s="6">
        <v>0.12</v>
      </c>
      <c r="AM2554" s="6">
        <v>0.03</v>
      </c>
      <c r="AN2554" s="5">
        <v>0</v>
      </c>
    </row>
    <row r="2555" spans="1:40" ht="13.5" customHeight="1" x14ac:dyDescent="0.15">
      <c r="A2555" s="4" t="s">
        <v>4839</v>
      </c>
      <c r="B2555" s="4" t="s">
        <v>41</v>
      </c>
      <c r="C2555" s="4" t="s">
        <v>4798</v>
      </c>
      <c r="D2555" s="4" t="s">
        <v>311</v>
      </c>
      <c r="E2555" s="4" t="s">
        <v>68</v>
      </c>
      <c r="F2555" s="4" t="s">
        <v>44</v>
      </c>
      <c r="G2555" s="4" t="s">
        <v>4799</v>
      </c>
      <c r="H2555" s="4" t="s">
        <v>4828</v>
      </c>
      <c r="I2555" s="4" t="s">
        <v>4840</v>
      </c>
      <c r="J2555" s="5">
        <v>1</v>
      </c>
      <c r="K2555" s="5">
        <v>0</v>
      </c>
      <c r="L2555" s="5">
        <v>0</v>
      </c>
      <c r="M2555" s="5">
        <v>0</v>
      </c>
      <c r="N2555" s="5">
        <v>1</v>
      </c>
      <c r="O2555" s="5">
        <v>0</v>
      </c>
      <c r="P2555" s="5">
        <v>1</v>
      </c>
      <c r="Q2555" s="6">
        <v>4.2699999999999996</v>
      </c>
      <c r="R2555" s="6">
        <v>3.65</v>
      </c>
      <c r="S2555" s="6">
        <v>0.62</v>
      </c>
      <c r="T2555" s="5">
        <v>0</v>
      </c>
      <c r="U2555" s="5">
        <v>0</v>
      </c>
      <c r="V2555" s="6">
        <v>1.29</v>
      </c>
      <c r="W2555" s="6">
        <v>3.92</v>
      </c>
      <c r="X2555" s="6">
        <v>0.67</v>
      </c>
      <c r="Y2555" s="5">
        <v>0</v>
      </c>
      <c r="Z2555" s="6">
        <v>4.2699999999999996</v>
      </c>
      <c r="AA2555" s="6">
        <v>3.65</v>
      </c>
      <c r="AB2555" s="6">
        <v>0.62</v>
      </c>
      <c r="AC2555" s="5">
        <v>0</v>
      </c>
      <c r="AD2555" s="6">
        <v>4.2699999999999996</v>
      </c>
      <c r="AE2555" s="6">
        <v>3.65</v>
      </c>
      <c r="AF2555" s="6">
        <v>0.62</v>
      </c>
      <c r="AG2555" s="5">
        <v>0</v>
      </c>
      <c r="AH2555" s="6">
        <v>4.2699999999999996</v>
      </c>
      <c r="AI2555" s="6">
        <v>3.65</v>
      </c>
      <c r="AJ2555" s="6">
        <v>0.62</v>
      </c>
      <c r="AK2555" s="5">
        <v>0</v>
      </c>
      <c r="AL2555" s="6">
        <v>0.23</v>
      </c>
      <c r="AM2555" s="6">
        <v>0.05</v>
      </c>
      <c r="AN2555" s="5">
        <v>0</v>
      </c>
    </row>
    <row r="2556" spans="1:40" ht="13.5" customHeight="1" x14ac:dyDescent="0.15">
      <c r="A2556" s="4" t="s">
        <v>4841</v>
      </c>
      <c r="B2556" s="4" t="s">
        <v>41</v>
      </c>
      <c r="C2556" s="4" t="s">
        <v>4798</v>
      </c>
      <c r="D2556" s="4" t="s">
        <v>311</v>
      </c>
      <c r="E2556" s="4" t="s">
        <v>71</v>
      </c>
      <c r="F2556" s="4" t="s">
        <v>44</v>
      </c>
      <c r="G2556" s="4" t="s">
        <v>4799</v>
      </c>
      <c r="H2556" s="4" t="s">
        <v>4828</v>
      </c>
      <c r="I2556" s="4" t="s">
        <v>4029</v>
      </c>
      <c r="J2556" s="5">
        <v>1</v>
      </c>
      <c r="K2556" s="5">
        <v>0</v>
      </c>
      <c r="L2556" s="5">
        <v>0</v>
      </c>
      <c r="M2556" s="5">
        <v>43</v>
      </c>
      <c r="N2556" s="5">
        <v>1</v>
      </c>
      <c r="O2556" s="5">
        <v>55</v>
      </c>
      <c r="P2556" s="5">
        <v>3</v>
      </c>
      <c r="Q2556" s="6">
        <v>9.8699999999999992</v>
      </c>
      <c r="R2556" s="6">
        <v>8.0399999999999991</v>
      </c>
      <c r="S2556" s="6">
        <v>1.83</v>
      </c>
      <c r="T2556" s="5">
        <v>0</v>
      </c>
      <c r="U2556" s="5">
        <v>0</v>
      </c>
      <c r="V2556" s="6">
        <v>5.79</v>
      </c>
      <c r="W2556" s="6">
        <v>9.3699999999999992</v>
      </c>
      <c r="X2556" s="6">
        <v>10.87</v>
      </c>
      <c r="Y2556" s="5">
        <v>0</v>
      </c>
      <c r="Z2556" s="6">
        <v>9.8699999999999992</v>
      </c>
      <c r="AA2556" s="6">
        <v>8.0399999999999991</v>
      </c>
      <c r="AB2556" s="6">
        <v>1.83</v>
      </c>
      <c r="AC2556" s="5">
        <v>0</v>
      </c>
      <c r="AD2556" s="6">
        <v>9.8699999999999992</v>
      </c>
      <c r="AE2556" s="6">
        <v>8.0399999999999991</v>
      </c>
      <c r="AF2556" s="6">
        <v>1.83</v>
      </c>
      <c r="AG2556" s="5">
        <v>0</v>
      </c>
      <c r="AH2556" s="6">
        <v>9.8699999999999992</v>
      </c>
      <c r="AI2556" s="6">
        <v>8.0399999999999991</v>
      </c>
      <c r="AJ2556" s="6">
        <v>1.83</v>
      </c>
      <c r="AK2556" s="5">
        <v>0</v>
      </c>
      <c r="AL2556" s="6">
        <v>0.24</v>
      </c>
      <c r="AM2556" s="6">
        <v>0.2</v>
      </c>
      <c r="AN2556" s="5">
        <v>0</v>
      </c>
    </row>
    <row r="2557" spans="1:40" ht="13.5" customHeight="1" x14ac:dyDescent="0.15">
      <c r="A2557" s="4" t="s">
        <v>4842</v>
      </c>
      <c r="B2557" s="4" t="s">
        <v>41</v>
      </c>
      <c r="C2557" s="4" t="s">
        <v>4798</v>
      </c>
      <c r="D2557" s="4" t="s">
        <v>311</v>
      </c>
      <c r="E2557" s="4" t="s">
        <v>74</v>
      </c>
      <c r="F2557" s="4" t="s">
        <v>44</v>
      </c>
      <c r="G2557" s="4" t="s">
        <v>4799</v>
      </c>
      <c r="H2557" s="4" t="s">
        <v>4828</v>
      </c>
      <c r="I2557" s="4" t="s">
        <v>4843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4844</v>
      </c>
      <c r="B2558" s="4" t="s">
        <v>41</v>
      </c>
      <c r="C2558" s="4" t="s">
        <v>4798</v>
      </c>
      <c r="D2558" s="4" t="s">
        <v>311</v>
      </c>
      <c r="E2558" s="4" t="s">
        <v>77</v>
      </c>
      <c r="F2558" s="4" t="s">
        <v>44</v>
      </c>
      <c r="G2558" s="4" t="s">
        <v>4799</v>
      </c>
      <c r="H2558" s="4" t="s">
        <v>4828</v>
      </c>
      <c r="I2558" s="4" t="s">
        <v>4845</v>
      </c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  <c r="V2558" s="5">
        <v>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4846</v>
      </c>
      <c r="B2559" s="4" t="s">
        <v>41</v>
      </c>
      <c r="C2559" s="4" t="s">
        <v>4798</v>
      </c>
      <c r="D2559" s="4" t="s">
        <v>326</v>
      </c>
      <c r="E2559" s="4" t="s">
        <v>42</v>
      </c>
      <c r="F2559" s="4" t="s">
        <v>44</v>
      </c>
      <c r="G2559" s="4" t="s">
        <v>4799</v>
      </c>
      <c r="H2559" s="4" t="s">
        <v>4847</v>
      </c>
      <c r="I2559" s="4"/>
      <c r="J2559" s="5">
        <v>3</v>
      </c>
      <c r="K2559" s="5">
        <v>0</v>
      </c>
      <c r="L2559" s="5">
        <v>0</v>
      </c>
      <c r="M2559" s="5">
        <v>9</v>
      </c>
      <c r="N2559" s="5">
        <v>3</v>
      </c>
      <c r="O2559" s="5">
        <v>9</v>
      </c>
      <c r="P2559" s="5">
        <v>6</v>
      </c>
      <c r="Q2559" s="6">
        <v>16.2</v>
      </c>
      <c r="R2559" s="6">
        <v>11.47</v>
      </c>
      <c r="S2559" s="6">
        <v>4.7300000000000004</v>
      </c>
      <c r="T2559" s="5">
        <v>0</v>
      </c>
      <c r="U2559" s="5">
        <v>0</v>
      </c>
      <c r="V2559" s="6">
        <v>6.03</v>
      </c>
      <c r="W2559" s="6">
        <v>7.7</v>
      </c>
      <c r="X2559" s="6">
        <v>8.3000000000000007</v>
      </c>
      <c r="Y2559" s="5">
        <v>0</v>
      </c>
      <c r="Z2559" s="6">
        <v>16.2</v>
      </c>
      <c r="AA2559" s="6">
        <v>11.47</v>
      </c>
      <c r="AB2559" s="6">
        <v>4.7300000000000004</v>
      </c>
      <c r="AC2559" s="5">
        <v>0</v>
      </c>
      <c r="AD2559" s="5">
        <v>16.2</v>
      </c>
      <c r="AE2559" s="6">
        <v>11.47</v>
      </c>
      <c r="AF2559" s="6">
        <v>4.7300000000000004</v>
      </c>
      <c r="AG2559" s="5">
        <v>0</v>
      </c>
      <c r="AH2559" s="6">
        <v>16.2</v>
      </c>
      <c r="AI2559" s="6">
        <v>11.47</v>
      </c>
      <c r="AJ2559" s="6">
        <v>4.7300000000000004</v>
      </c>
      <c r="AK2559" s="5">
        <v>0</v>
      </c>
      <c r="AL2559" s="6">
        <v>0.6</v>
      </c>
      <c r="AM2559" s="6">
        <v>0.3</v>
      </c>
      <c r="AN2559" s="5">
        <v>0</v>
      </c>
    </row>
    <row r="2560" spans="1:40" ht="13.5" customHeight="1" x14ac:dyDescent="0.15">
      <c r="A2560" s="4" t="s">
        <v>4848</v>
      </c>
      <c r="B2560" s="4" t="s">
        <v>41</v>
      </c>
      <c r="C2560" s="4" t="s">
        <v>4798</v>
      </c>
      <c r="D2560" s="4" t="s">
        <v>326</v>
      </c>
      <c r="E2560" s="4" t="s">
        <v>51</v>
      </c>
      <c r="F2560" s="4" t="s">
        <v>44</v>
      </c>
      <c r="G2560" s="4" t="s">
        <v>4799</v>
      </c>
      <c r="H2560" s="4" t="s">
        <v>4847</v>
      </c>
      <c r="I2560" s="4" t="s">
        <v>4849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4850</v>
      </c>
      <c r="B2561" s="4" t="s">
        <v>41</v>
      </c>
      <c r="C2561" s="4" t="s">
        <v>4798</v>
      </c>
      <c r="D2561" s="4" t="s">
        <v>326</v>
      </c>
      <c r="E2561" s="4" t="s">
        <v>54</v>
      </c>
      <c r="F2561" s="4" t="s">
        <v>44</v>
      </c>
      <c r="G2561" s="4" t="s">
        <v>4799</v>
      </c>
      <c r="H2561" s="4" t="s">
        <v>4847</v>
      </c>
      <c r="I2561" s="4" t="s">
        <v>4851</v>
      </c>
      <c r="J2561" s="5">
        <v>1</v>
      </c>
      <c r="K2561" s="5">
        <v>0</v>
      </c>
      <c r="L2561" s="5">
        <v>0</v>
      </c>
      <c r="M2561" s="5">
        <v>7</v>
      </c>
      <c r="N2561" s="5">
        <v>0</v>
      </c>
      <c r="O2561" s="5">
        <v>1</v>
      </c>
      <c r="P2561" s="5">
        <v>0</v>
      </c>
      <c r="Q2561" s="6">
        <v>1.79</v>
      </c>
      <c r="R2561" s="6">
        <v>0.99</v>
      </c>
      <c r="S2561" s="6">
        <v>0.8</v>
      </c>
      <c r="T2561" s="5">
        <v>0</v>
      </c>
      <c r="U2561" s="5">
        <v>0</v>
      </c>
      <c r="V2561" s="5">
        <v>0</v>
      </c>
      <c r="W2561" s="6">
        <v>1.2</v>
      </c>
      <c r="X2561" s="6">
        <v>0.8</v>
      </c>
      <c r="Y2561" s="5">
        <v>0</v>
      </c>
      <c r="Z2561" s="6">
        <v>1.79</v>
      </c>
      <c r="AA2561" s="6">
        <v>0.99</v>
      </c>
      <c r="AB2561" s="6">
        <v>0.8</v>
      </c>
      <c r="AC2561" s="5">
        <v>0</v>
      </c>
      <c r="AD2561" s="6">
        <v>1.79</v>
      </c>
      <c r="AE2561" s="6">
        <v>0.99</v>
      </c>
      <c r="AF2561" s="6">
        <v>0.8</v>
      </c>
      <c r="AG2561" s="5">
        <v>0</v>
      </c>
      <c r="AH2561" s="6">
        <v>1.79</v>
      </c>
      <c r="AI2561" s="6">
        <v>0.99</v>
      </c>
      <c r="AJ2561" s="6">
        <v>0.8</v>
      </c>
      <c r="AK2561" s="5">
        <v>0</v>
      </c>
      <c r="AL2561" s="5">
        <v>0</v>
      </c>
      <c r="AM2561" s="6">
        <v>0.1</v>
      </c>
      <c r="AN2561" s="5">
        <v>0</v>
      </c>
    </row>
    <row r="2562" spans="1:40" ht="13.5" customHeight="1" x14ac:dyDescent="0.15">
      <c r="A2562" s="4" t="s">
        <v>4852</v>
      </c>
      <c r="B2562" s="4" t="s">
        <v>41</v>
      </c>
      <c r="C2562" s="4" t="s">
        <v>4798</v>
      </c>
      <c r="D2562" s="4" t="s">
        <v>326</v>
      </c>
      <c r="E2562" s="4" t="s">
        <v>57</v>
      </c>
      <c r="F2562" s="4" t="s">
        <v>44</v>
      </c>
      <c r="G2562" s="4" t="s">
        <v>4799</v>
      </c>
      <c r="H2562" s="4" t="s">
        <v>4847</v>
      </c>
      <c r="I2562" s="4" t="s">
        <v>4853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4854</v>
      </c>
      <c r="B2563" s="4" t="s">
        <v>41</v>
      </c>
      <c r="C2563" s="4" t="s">
        <v>4798</v>
      </c>
      <c r="D2563" s="4" t="s">
        <v>326</v>
      </c>
      <c r="E2563" s="4" t="s">
        <v>60</v>
      </c>
      <c r="F2563" s="4" t="s">
        <v>44</v>
      </c>
      <c r="G2563" s="4" t="s">
        <v>4799</v>
      </c>
      <c r="H2563" s="4" t="s">
        <v>4847</v>
      </c>
      <c r="I2563" s="4" t="s">
        <v>4847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4855</v>
      </c>
      <c r="B2564" s="4" t="s">
        <v>41</v>
      </c>
      <c r="C2564" s="4" t="s">
        <v>4798</v>
      </c>
      <c r="D2564" s="4" t="s">
        <v>326</v>
      </c>
      <c r="E2564" s="4" t="s">
        <v>63</v>
      </c>
      <c r="F2564" s="4" t="s">
        <v>44</v>
      </c>
      <c r="G2564" s="4" t="s">
        <v>4799</v>
      </c>
      <c r="H2564" s="4" t="s">
        <v>4847</v>
      </c>
      <c r="I2564" s="4" t="s">
        <v>1074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4856</v>
      </c>
      <c r="B2565" s="4" t="s">
        <v>41</v>
      </c>
      <c r="C2565" s="4" t="s">
        <v>4798</v>
      </c>
      <c r="D2565" s="4" t="s">
        <v>326</v>
      </c>
      <c r="E2565" s="4" t="s">
        <v>65</v>
      </c>
      <c r="F2565" s="4" t="s">
        <v>44</v>
      </c>
      <c r="G2565" s="4" t="s">
        <v>4799</v>
      </c>
      <c r="H2565" s="4" t="s">
        <v>4847</v>
      </c>
      <c r="I2565" s="4" t="s">
        <v>802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4857</v>
      </c>
      <c r="B2566" s="4" t="s">
        <v>41</v>
      </c>
      <c r="C2566" s="4" t="s">
        <v>4798</v>
      </c>
      <c r="D2566" s="4" t="s">
        <v>326</v>
      </c>
      <c r="E2566" s="4" t="s">
        <v>68</v>
      </c>
      <c r="F2566" s="4" t="s">
        <v>44</v>
      </c>
      <c r="G2566" s="4" t="s">
        <v>4799</v>
      </c>
      <c r="H2566" s="4" t="s">
        <v>4847</v>
      </c>
      <c r="I2566" s="4" t="s">
        <v>2352</v>
      </c>
      <c r="J2566" s="5">
        <v>1</v>
      </c>
      <c r="K2566" s="5">
        <v>0</v>
      </c>
      <c r="L2566" s="5">
        <v>0</v>
      </c>
      <c r="M2566" s="5">
        <v>0</v>
      </c>
      <c r="N2566" s="5">
        <v>2</v>
      </c>
      <c r="O2566" s="5">
        <v>5</v>
      </c>
      <c r="P2566" s="5">
        <v>3</v>
      </c>
      <c r="Q2566" s="6">
        <v>6.25</v>
      </c>
      <c r="R2566" s="6">
        <v>4.5</v>
      </c>
      <c r="S2566" s="6">
        <v>1.75</v>
      </c>
      <c r="T2566" s="5">
        <v>0</v>
      </c>
      <c r="U2566" s="5">
        <v>0</v>
      </c>
      <c r="V2566" s="6">
        <v>3.1</v>
      </c>
      <c r="W2566" s="6">
        <v>1.5</v>
      </c>
      <c r="X2566" s="6">
        <v>2.5</v>
      </c>
      <c r="Y2566" s="5">
        <v>0</v>
      </c>
      <c r="Z2566" s="6">
        <v>6.25</v>
      </c>
      <c r="AA2566" s="6">
        <v>4.5</v>
      </c>
      <c r="AB2566" s="6">
        <v>1.75</v>
      </c>
      <c r="AC2566" s="5">
        <v>0</v>
      </c>
      <c r="AD2566" s="6">
        <v>6.25</v>
      </c>
      <c r="AE2566" s="6">
        <v>4.5</v>
      </c>
      <c r="AF2566" s="6">
        <v>1.75</v>
      </c>
      <c r="AG2566" s="5">
        <v>0</v>
      </c>
      <c r="AH2566" s="6">
        <v>6.25</v>
      </c>
      <c r="AI2566" s="6">
        <v>4.5</v>
      </c>
      <c r="AJ2566" s="6">
        <v>1.75</v>
      </c>
      <c r="AK2566" s="5">
        <v>0</v>
      </c>
      <c r="AL2566" s="6">
        <v>0.1</v>
      </c>
      <c r="AM2566" s="5">
        <v>0</v>
      </c>
      <c r="AN2566" s="5">
        <v>0</v>
      </c>
    </row>
    <row r="2567" spans="1:40" ht="13.5" customHeight="1" x14ac:dyDescent="0.15">
      <c r="A2567" s="4" t="s">
        <v>4858</v>
      </c>
      <c r="B2567" s="4" t="s">
        <v>41</v>
      </c>
      <c r="C2567" s="4" t="s">
        <v>4798</v>
      </c>
      <c r="D2567" s="4" t="s">
        <v>326</v>
      </c>
      <c r="E2567" s="4" t="s">
        <v>71</v>
      </c>
      <c r="F2567" s="4" t="s">
        <v>44</v>
      </c>
      <c r="G2567" s="4" t="s">
        <v>4799</v>
      </c>
      <c r="H2567" s="4" t="s">
        <v>4847</v>
      </c>
      <c r="I2567" s="4" t="s">
        <v>4859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4860</v>
      </c>
      <c r="B2568" s="4" t="s">
        <v>41</v>
      </c>
      <c r="C2568" s="4" t="s">
        <v>4798</v>
      </c>
      <c r="D2568" s="4" t="s">
        <v>326</v>
      </c>
      <c r="E2568" s="4" t="s">
        <v>74</v>
      </c>
      <c r="F2568" s="4" t="s">
        <v>44</v>
      </c>
      <c r="G2568" s="4" t="s">
        <v>4799</v>
      </c>
      <c r="H2568" s="4" t="s">
        <v>4847</v>
      </c>
      <c r="I2568" s="4" t="s">
        <v>4163</v>
      </c>
      <c r="J2568" s="5">
        <v>1</v>
      </c>
      <c r="K2568" s="5">
        <v>0</v>
      </c>
      <c r="L2568" s="5">
        <v>0</v>
      </c>
      <c r="M2568" s="5">
        <v>1</v>
      </c>
      <c r="N2568" s="5">
        <v>1</v>
      </c>
      <c r="O2568" s="5">
        <v>2</v>
      </c>
      <c r="P2568" s="5">
        <v>2</v>
      </c>
      <c r="Q2568" s="6">
        <v>4.59</v>
      </c>
      <c r="R2568" s="6">
        <v>3.36</v>
      </c>
      <c r="S2568" s="6">
        <v>1.23</v>
      </c>
      <c r="T2568" s="5">
        <v>0</v>
      </c>
      <c r="U2568" s="5">
        <v>0</v>
      </c>
      <c r="V2568" s="6">
        <v>1.65</v>
      </c>
      <c r="W2568" s="6">
        <v>2.81</v>
      </c>
      <c r="X2568" s="6">
        <v>2.81</v>
      </c>
      <c r="Y2568" s="5">
        <v>0</v>
      </c>
      <c r="Z2568" s="6">
        <v>4.59</v>
      </c>
      <c r="AA2568" s="6">
        <v>3.36</v>
      </c>
      <c r="AB2568" s="6">
        <v>1.23</v>
      </c>
      <c r="AC2568" s="5">
        <v>0</v>
      </c>
      <c r="AD2568" s="6">
        <v>4.59</v>
      </c>
      <c r="AE2568" s="6">
        <v>3.36</v>
      </c>
      <c r="AF2568" s="6">
        <v>1.23</v>
      </c>
      <c r="AG2568" s="5">
        <v>0</v>
      </c>
      <c r="AH2568" s="6">
        <v>4.59</v>
      </c>
      <c r="AI2568" s="6">
        <v>3.36</v>
      </c>
      <c r="AJ2568" s="6">
        <v>1.23</v>
      </c>
      <c r="AK2568" s="5">
        <v>0</v>
      </c>
      <c r="AL2568" s="6">
        <v>0.28000000000000003</v>
      </c>
      <c r="AM2568" s="6">
        <v>0.11</v>
      </c>
      <c r="AN2568" s="5">
        <v>0</v>
      </c>
    </row>
    <row r="2569" spans="1:40" ht="13.5" customHeight="1" x14ac:dyDescent="0.15">
      <c r="A2569" s="4" t="s">
        <v>4861</v>
      </c>
      <c r="B2569" s="4" t="s">
        <v>41</v>
      </c>
      <c r="C2569" s="4" t="s">
        <v>4798</v>
      </c>
      <c r="D2569" s="4" t="s">
        <v>326</v>
      </c>
      <c r="E2569" s="4" t="s">
        <v>77</v>
      </c>
      <c r="F2569" s="4" t="s">
        <v>44</v>
      </c>
      <c r="G2569" s="4" t="s">
        <v>4799</v>
      </c>
      <c r="H2569" s="4" t="s">
        <v>4847</v>
      </c>
      <c r="I2569" s="4" t="s">
        <v>4862</v>
      </c>
      <c r="J2569" s="5">
        <v>1</v>
      </c>
      <c r="K2569" s="5">
        <v>0</v>
      </c>
      <c r="L2569" s="5">
        <v>0</v>
      </c>
      <c r="M2569" s="5">
        <v>1</v>
      </c>
      <c r="N2569" s="5">
        <v>0</v>
      </c>
      <c r="O2569" s="5">
        <v>1</v>
      </c>
      <c r="P2569" s="5">
        <v>1</v>
      </c>
      <c r="Q2569" s="6">
        <v>3.57</v>
      </c>
      <c r="R2569" s="6">
        <v>2.62</v>
      </c>
      <c r="S2569" s="6">
        <v>0.95</v>
      </c>
      <c r="T2569" s="5">
        <v>0</v>
      </c>
      <c r="U2569" s="5">
        <v>0</v>
      </c>
      <c r="V2569" s="6">
        <v>1.28</v>
      </c>
      <c r="W2569" s="6">
        <v>2.19</v>
      </c>
      <c r="X2569" s="6">
        <v>2.19</v>
      </c>
      <c r="Y2569" s="5">
        <v>0</v>
      </c>
      <c r="Z2569" s="6">
        <v>3.57</v>
      </c>
      <c r="AA2569" s="6">
        <v>2.62</v>
      </c>
      <c r="AB2569" s="6">
        <v>0.95</v>
      </c>
      <c r="AC2569" s="5">
        <v>0</v>
      </c>
      <c r="AD2569" s="6">
        <v>3.57</v>
      </c>
      <c r="AE2569" s="6">
        <v>2.62</v>
      </c>
      <c r="AF2569" s="6">
        <v>0.95</v>
      </c>
      <c r="AG2569" s="5">
        <v>0</v>
      </c>
      <c r="AH2569" s="6">
        <v>3.57</v>
      </c>
      <c r="AI2569" s="6">
        <v>2.62</v>
      </c>
      <c r="AJ2569" s="6">
        <v>0.95</v>
      </c>
      <c r="AK2569" s="5">
        <v>0</v>
      </c>
      <c r="AL2569" s="6">
        <v>0.22</v>
      </c>
      <c r="AM2569" s="6">
        <v>0.09</v>
      </c>
      <c r="AN2569" s="5">
        <v>0</v>
      </c>
    </row>
    <row r="2570" spans="1:40" ht="13.5" customHeight="1" x14ac:dyDescent="0.15">
      <c r="A2570" s="4" t="s">
        <v>4863</v>
      </c>
      <c r="B2570" s="4" t="s">
        <v>41</v>
      </c>
      <c r="C2570" s="4" t="s">
        <v>4798</v>
      </c>
      <c r="D2570" s="4" t="s">
        <v>326</v>
      </c>
      <c r="E2570" s="4" t="s">
        <v>80</v>
      </c>
      <c r="F2570" s="4" t="s">
        <v>44</v>
      </c>
      <c r="G2570" s="4" t="s">
        <v>4799</v>
      </c>
      <c r="H2570" s="4" t="s">
        <v>4847</v>
      </c>
      <c r="I2570" s="4" t="s">
        <v>491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4864</v>
      </c>
      <c r="B2571" s="4" t="s">
        <v>41</v>
      </c>
      <c r="C2571" s="4" t="s">
        <v>4798</v>
      </c>
      <c r="D2571" s="4" t="s">
        <v>350</v>
      </c>
      <c r="E2571" s="4" t="s">
        <v>42</v>
      </c>
      <c r="F2571" s="4" t="s">
        <v>44</v>
      </c>
      <c r="G2571" s="4" t="s">
        <v>4799</v>
      </c>
      <c r="H2571" s="4" t="s">
        <v>4865</v>
      </c>
      <c r="I2571" s="4"/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4866</v>
      </c>
      <c r="B2572" s="4" t="s">
        <v>41</v>
      </c>
      <c r="C2572" s="4" t="s">
        <v>4798</v>
      </c>
      <c r="D2572" s="4" t="s">
        <v>350</v>
      </c>
      <c r="E2572" s="4" t="s">
        <v>51</v>
      </c>
      <c r="F2572" s="4" t="s">
        <v>44</v>
      </c>
      <c r="G2572" s="4" t="s">
        <v>4799</v>
      </c>
      <c r="H2572" s="4" t="s">
        <v>4865</v>
      </c>
      <c r="I2572" s="4" t="s">
        <v>491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4867</v>
      </c>
      <c r="B2573" s="4" t="s">
        <v>41</v>
      </c>
      <c r="C2573" s="4" t="s">
        <v>4798</v>
      </c>
      <c r="D2573" s="4" t="s">
        <v>350</v>
      </c>
      <c r="E2573" s="4" t="s">
        <v>54</v>
      </c>
      <c r="F2573" s="4" t="s">
        <v>44</v>
      </c>
      <c r="G2573" s="4" t="s">
        <v>4799</v>
      </c>
      <c r="H2573" s="4" t="s">
        <v>4865</v>
      </c>
      <c r="I2573" s="4" t="s">
        <v>4868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4869</v>
      </c>
      <c r="B2574" s="4" t="s">
        <v>41</v>
      </c>
      <c r="C2574" s="4" t="s">
        <v>4798</v>
      </c>
      <c r="D2574" s="4" t="s">
        <v>350</v>
      </c>
      <c r="E2574" s="4" t="s">
        <v>57</v>
      </c>
      <c r="F2574" s="4" t="s">
        <v>44</v>
      </c>
      <c r="G2574" s="4" t="s">
        <v>4799</v>
      </c>
      <c r="H2574" s="4" t="s">
        <v>4865</v>
      </c>
      <c r="I2574" s="4" t="s">
        <v>4870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4871</v>
      </c>
      <c r="B2575" s="4" t="s">
        <v>41</v>
      </c>
      <c r="C2575" s="4" t="s">
        <v>4798</v>
      </c>
      <c r="D2575" s="4" t="s">
        <v>350</v>
      </c>
      <c r="E2575" s="4" t="s">
        <v>60</v>
      </c>
      <c r="F2575" s="4" t="s">
        <v>44</v>
      </c>
      <c r="G2575" s="4" t="s">
        <v>4799</v>
      </c>
      <c r="H2575" s="4" t="s">
        <v>4865</v>
      </c>
      <c r="I2575" s="4" t="s">
        <v>4872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4873</v>
      </c>
      <c r="B2576" s="4" t="s">
        <v>41</v>
      </c>
      <c r="C2576" s="4" t="s">
        <v>4798</v>
      </c>
      <c r="D2576" s="4" t="s">
        <v>350</v>
      </c>
      <c r="E2576" s="4" t="s">
        <v>63</v>
      </c>
      <c r="F2576" s="4" t="s">
        <v>44</v>
      </c>
      <c r="G2576" s="4" t="s">
        <v>4799</v>
      </c>
      <c r="H2576" s="4" t="s">
        <v>4865</v>
      </c>
      <c r="I2576" s="4" t="s">
        <v>4874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4875</v>
      </c>
      <c r="B2577" s="4" t="s">
        <v>41</v>
      </c>
      <c r="C2577" s="4" t="s">
        <v>4798</v>
      </c>
      <c r="D2577" s="4" t="s">
        <v>350</v>
      </c>
      <c r="E2577" s="4" t="s">
        <v>65</v>
      </c>
      <c r="F2577" s="4" t="s">
        <v>44</v>
      </c>
      <c r="G2577" s="4" t="s">
        <v>4799</v>
      </c>
      <c r="H2577" s="4" t="s">
        <v>4865</v>
      </c>
      <c r="I2577" s="4" t="s">
        <v>4876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4877</v>
      </c>
      <c r="B2578" s="4" t="s">
        <v>41</v>
      </c>
      <c r="C2578" s="4" t="s">
        <v>4798</v>
      </c>
      <c r="D2578" s="4" t="s">
        <v>350</v>
      </c>
      <c r="E2578" s="4" t="s">
        <v>68</v>
      </c>
      <c r="F2578" s="4" t="s">
        <v>44</v>
      </c>
      <c r="G2578" s="4" t="s">
        <v>4799</v>
      </c>
      <c r="H2578" s="4" t="s">
        <v>4865</v>
      </c>
      <c r="I2578" s="4" t="s">
        <v>4878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4879</v>
      </c>
      <c r="B2579" s="4" t="s">
        <v>41</v>
      </c>
      <c r="C2579" s="4" t="s">
        <v>4798</v>
      </c>
      <c r="D2579" s="4" t="s">
        <v>350</v>
      </c>
      <c r="E2579" s="4" t="s">
        <v>71</v>
      </c>
      <c r="F2579" s="4" t="s">
        <v>44</v>
      </c>
      <c r="G2579" s="4" t="s">
        <v>4799</v>
      </c>
      <c r="H2579" s="4" t="s">
        <v>4865</v>
      </c>
      <c r="I2579" s="4" t="s">
        <v>4880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4881</v>
      </c>
      <c r="B2580" s="4" t="s">
        <v>41</v>
      </c>
      <c r="C2580" s="4" t="s">
        <v>4798</v>
      </c>
      <c r="D2580" s="4" t="s">
        <v>350</v>
      </c>
      <c r="E2580" s="4" t="s">
        <v>74</v>
      </c>
      <c r="F2580" s="4" t="s">
        <v>44</v>
      </c>
      <c r="G2580" s="4" t="s">
        <v>4799</v>
      </c>
      <c r="H2580" s="4" t="s">
        <v>4865</v>
      </c>
      <c r="I2580" s="4" t="s">
        <v>4882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4883</v>
      </c>
      <c r="B2581" s="4" t="s">
        <v>41</v>
      </c>
      <c r="C2581" s="4" t="s">
        <v>4798</v>
      </c>
      <c r="D2581" s="4" t="s">
        <v>350</v>
      </c>
      <c r="E2581" s="4" t="s">
        <v>77</v>
      </c>
      <c r="F2581" s="4" t="s">
        <v>44</v>
      </c>
      <c r="G2581" s="4" t="s">
        <v>4799</v>
      </c>
      <c r="H2581" s="4" t="s">
        <v>4865</v>
      </c>
      <c r="I2581" s="4" t="s">
        <v>1747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4884</v>
      </c>
      <c r="B2582" s="4" t="s">
        <v>41</v>
      </c>
      <c r="C2582" s="4" t="s">
        <v>4798</v>
      </c>
      <c r="D2582" s="4" t="s">
        <v>350</v>
      </c>
      <c r="E2582" s="4" t="s">
        <v>80</v>
      </c>
      <c r="F2582" s="4" t="s">
        <v>44</v>
      </c>
      <c r="G2582" s="4" t="s">
        <v>4799</v>
      </c>
      <c r="H2582" s="4" t="s">
        <v>4865</v>
      </c>
      <c r="I2582" s="4" t="s">
        <v>907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4885</v>
      </c>
      <c r="B2583" s="4" t="s">
        <v>41</v>
      </c>
      <c r="C2583" s="4" t="s">
        <v>4798</v>
      </c>
      <c r="D2583" s="4" t="s">
        <v>350</v>
      </c>
      <c r="E2583" s="4" t="s">
        <v>83</v>
      </c>
      <c r="F2583" s="4" t="s">
        <v>44</v>
      </c>
      <c r="G2583" s="4" t="s">
        <v>4799</v>
      </c>
      <c r="H2583" s="4" t="s">
        <v>4865</v>
      </c>
      <c r="I2583" s="4" t="s">
        <v>3702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4886</v>
      </c>
      <c r="B2584" s="4" t="s">
        <v>41</v>
      </c>
      <c r="C2584" s="4" t="s">
        <v>4798</v>
      </c>
      <c r="D2584" s="4" t="s">
        <v>350</v>
      </c>
      <c r="E2584" s="4" t="s">
        <v>86</v>
      </c>
      <c r="F2584" s="4" t="s">
        <v>44</v>
      </c>
      <c r="G2584" s="4" t="s">
        <v>4799</v>
      </c>
      <c r="H2584" s="4" t="s">
        <v>4865</v>
      </c>
      <c r="I2584" s="4" t="s">
        <v>4887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4888</v>
      </c>
      <c r="B2585" s="4" t="s">
        <v>41</v>
      </c>
      <c r="C2585" s="4" t="s">
        <v>4798</v>
      </c>
      <c r="D2585" s="4" t="s">
        <v>350</v>
      </c>
      <c r="E2585" s="4" t="s">
        <v>89</v>
      </c>
      <c r="F2585" s="4" t="s">
        <v>44</v>
      </c>
      <c r="G2585" s="4" t="s">
        <v>4799</v>
      </c>
      <c r="H2585" s="4" t="s">
        <v>4865</v>
      </c>
      <c r="I2585" s="4" t="s">
        <v>4889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4890</v>
      </c>
      <c r="B2586" s="4" t="s">
        <v>41</v>
      </c>
      <c r="C2586" s="4" t="s">
        <v>4798</v>
      </c>
      <c r="D2586" s="4" t="s">
        <v>350</v>
      </c>
      <c r="E2586" s="4" t="s">
        <v>92</v>
      </c>
      <c r="F2586" s="4" t="s">
        <v>44</v>
      </c>
      <c r="G2586" s="4" t="s">
        <v>4799</v>
      </c>
      <c r="H2586" s="4" t="s">
        <v>4865</v>
      </c>
      <c r="I2586" s="4" t="s">
        <v>4891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4892</v>
      </c>
      <c r="B2587" s="4" t="s">
        <v>41</v>
      </c>
      <c r="C2587" s="4" t="s">
        <v>4798</v>
      </c>
      <c r="D2587" s="4" t="s">
        <v>365</v>
      </c>
      <c r="E2587" s="4" t="s">
        <v>42</v>
      </c>
      <c r="F2587" s="4" t="s">
        <v>44</v>
      </c>
      <c r="G2587" s="4" t="s">
        <v>4799</v>
      </c>
      <c r="H2587" s="4" t="s">
        <v>4893</v>
      </c>
      <c r="I2587" s="4"/>
      <c r="J2587" s="5">
        <v>4</v>
      </c>
      <c r="K2587" s="5">
        <v>0</v>
      </c>
      <c r="L2587" s="5">
        <v>0</v>
      </c>
      <c r="M2587" s="5">
        <v>283</v>
      </c>
      <c r="N2587" s="5">
        <v>1</v>
      </c>
      <c r="O2587" s="5">
        <v>818</v>
      </c>
      <c r="P2587" s="5">
        <v>25</v>
      </c>
      <c r="Q2587" s="5">
        <v>140.30000000000001</v>
      </c>
      <c r="R2587" s="6">
        <v>95.38</v>
      </c>
      <c r="S2587" s="6">
        <v>44.92</v>
      </c>
      <c r="T2587" s="5">
        <v>0</v>
      </c>
      <c r="U2587" s="5">
        <v>0</v>
      </c>
      <c r="V2587" s="6">
        <v>73.430000000000007</v>
      </c>
      <c r="W2587" s="6">
        <v>65.2</v>
      </c>
      <c r="X2587" s="6">
        <v>27.1</v>
      </c>
      <c r="Y2587" s="5">
        <v>0</v>
      </c>
      <c r="Z2587" s="5">
        <v>140.30000000000001</v>
      </c>
      <c r="AA2587" s="6">
        <v>95.38</v>
      </c>
      <c r="AB2587" s="6">
        <v>44.92</v>
      </c>
      <c r="AC2587" s="5">
        <v>0</v>
      </c>
      <c r="AD2587" s="5">
        <v>140.30000000000001</v>
      </c>
      <c r="AE2587" s="6">
        <v>95.38</v>
      </c>
      <c r="AF2587" s="6">
        <v>44.92</v>
      </c>
      <c r="AG2587" s="5">
        <v>0</v>
      </c>
      <c r="AH2587" s="6">
        <v>140.30000000000001</v>
      </c>
      <c r="AI2587" s="6">
        <v>95.38</v>
      </c>
      <c r="AJ2587" s="6">
        <v>44.92</v>
      </c>
      <c r="AK2587" s="5">
        <v>0</v>
      </c>
      <c r="AL2587" s="6">
        <v>1.3</v>
      </c>
      <c r="AM2587" s="6">
        <v>1.4</v>
      </c>
      <c r="AN2587" s="5">
        <v>0</v>
      </c>
    </row>
    <row r="2588" spans="1:40" ht="13.5" customHeight="1" x14ac:dyDescent="0.15">
      <c r="A2588" s="4" t="s">
        <v>4894</v>
      </c>
      <c r="B2588" s="4" t="s">
        <v>41</v>
      </c>
      <c r="C2588" s="4" t="s">
        <v>4798</v>
      </c>
      <c r="D2588" s="4" t="s">
        <v>365</v>
      </c>
      <c r="E2588" s="4" t="s">
        <v>51</v>
      </c>
      <c r="F2588" s="4" t="s">
        <v>44</v>
      </c>
      <c r="G2588" s="4" t="s">
        <v>4799</v>
      </c>
      <c r="H2588" s="4" t="s">
        <v>4893</v>
      </c>
      <c r="I2588" s="4" t="s">
        <v>4895</v>
      </c>
      <c r="J2588" s="5">
        <v>1</v>
      </c>
      <c r="K2588" s="5">
        <v>0</v>
      </c>
      <c r="L2588" s="5">
        <v>0</v>
      </c>
      <c r="M2588" s="5">
        <v>7</v>
      </c>
      <c r="N2588" s="5">
        <v>0</v>
      </c>
      <c r="O2588" s="5">
        <v>48</v>
      </c>
      <c r="P2588" s="5">
        <v>1</v>
      </c>
      <c r="Q2588" s="6">
        <v>4.05</v>
      </c>
      <c r="R2588" s="6">
        <v>2.56</v>
      </c>
      <c r="S2588" s="6">
        <v>1.48</v>
      </c>
      <c r="T2588" s="5">
        <v>0</v>
      </c>
      <c r="U2588" s="5">
        <v>0</v>
      </c>
      <c r="V2588" s="6">
        <v>2.77</v>
      </c>
      <c r="W2588" s="6">
        <v>1.93</v>
      </c>
      <c r="X2588" s="6">
        <v>0.6</v>
      </c>
      <c r="Y2588" s="5">
        <v>0</v>
      </c>
      <c r="Z2588" s="6">
        <v>4.05</v>
      </c>
      <c r="AA2588" s="6">
        <v>2.56</v>
      </c>
      <c r="AB2588" s="6">
        <v>1.48</v>
      </c>
      <c r="AC2588" s="5">
        <v>0</v>
      </c>
      <c r="AD2588" s="6">
        <v>4.05</v>
      </c>
      <c r="AE2588" s="6">
        <v>2.56</v>
      </c>
      <c r="AF2588" s="6">
        <v>1.48</v>
      </c>
      <c r="AG2588" s="5">
        <v>0</v>
      </c>
      <c r="AH2588" s="6">
        <v>4.05</v>
      </c>
      <c r="AI2588" s="6">
        <v>2.56</v>
      </c>
      <c r="AJ2588" s="6">
        <v>1.48</v>
      </c>
      <c r="AK2588" s="5">
        <v>0</v>
      </c>
      <c r="AL2588" s="6">
        <v>0.04</v>
      </c>
      <c r="AM2588" s="6">
        <v>0.09</v>
      </c>
      <c r="AN2588" s="5">
        <v>0</v>
      </c>
    </row>
    <row r="2589" spans="1:40" ht="13.5" customHeight="1" x14ac:dyDescent="0.15">
      <c r="A2589" s="4" t="s">
        <v>4896</v>
      </c>
      <c r="B2589" s="4" t="s">
        <v>41</v>
      </c>
      <c r="C2589" s="4" t="s">
        <v>4798</v>
      </c>
      <c r="D2589" s="4" t="s">
        <v>365</v>
      </c>
      <c r="E2589" s="4" t="s">
        <v>54</v>
      </c>
      <c r="F2589" s="4" t="s">
        <v>44</v>
      </c>
      <c r="G2589" s="4" t="s">
        <v>4799</v>
      </c>
      <c r="H2589" s="4" t="s">
        <v>4893</v>
      </c>
      <c r="I2589" s="4" t="s">
        <v>3352</v>
      </c>
      <c r="J2589" s="5">
        <v>1</v>
      </c>
      <c r="K2589" s="5">
        <v>0</v>
      </c>
      <c r="L2589" s="5">
        <v>0</v>
      </c>
      <c r="M2589" s="5">
        <v>11</v>
      </c>
      <c r="N2589" s="5">
        <v>0</v>
      </c>
      <c r="O2589" s="5">
        <v>72</v>
      </c>
      <c r="P2589" s="5">
        <v>2</v>
      </c>
      <c r="Q2589" s="6">
        <v>6.07</v>
      </c>
      <c r="R2589" s="6">
        <v>3.84</v>
      </c>
      <c r="S2589" s="6">
        <v>2.23</v>
      </c>
      <c r="T2589" s="5">
        <v>0</v>
      </c>
      <c r="U2589" s="5">
        <v>0</v>
      </c>
      <c r="V2589" s="6">
        <v>4.1500000000000004</v>
      </c>
      <c r="W2589" s="6">
        <v>2.9</v>
      </c>
      <c r="X2589" s="6">
        <v>0.9</v>
      </c>
      <c r="Y2589" s="5">
        <v>0</v>
      </c>
      <c r="Z2589" s="6">
        <v>6.07</v>
      </c>
      <c r="AA2589" s="6">
        <v>3.84</v>
      </c>
      <c r="AB2589" s="6">
        <v>2.23</v>
      </c>
      <c r="AC2589" s="5">
        <v>0</v>
      </c>
      <c r="AD2589" s="6">
        <v>6.07</v>
      </c>
      <c r="AE2589" s="6">
        <v>3.84</v>
      </c>
      <c r="AF2589" s="6">
        <v>2.23</v>
      </c>
      <c r="AG2589" s="5">
        <v>0</v>
      </c>
      <c r="AH2589" s="6">
        <v>6.07</v>
      </c>
      <c r="AI2589" s="6">
        <v>3.84</v>
      </c>
      <c r="AJ2589" s="6">
        <v>2.23</v>
      </c>
      <c r="AK2589" s="5">
        <v>0</v>
      </c>
      <c r="AL2589" s="6">
        <v>7.0000000000000007E-2</v>
      </c>
      <c r="AM2589" s="6">
        <v>0.13</v>
      </c>
      <c r="AN2589" s="5">
        <v>0</v>
      </c>
    </row>
    <row r="2590" spans="1:40" ht="13.5" customHeight="1" x14ac:dyDescent="0.15">
      <c r="A2590" s="4" t="s">
        <v>4897</v>
      </c>
      <c r="B2590" s="4" t="s">
        <v>41</v>
      </c>
      <c r="C2590" s="4" t="s">
        <v>4798</v>
      </c>
      <c r="D2590" s="4" t="s">
        <v>365</v>
      </c>
      <c r="E2590" s="4" t="s">
        <v>57</v>
      </c>
      <c r="F2590" s="4" t="s">
        <v>44</v>
      </c>
      <c r="G2590" s="4" t="s">
        <v>4799</v>
      </c>
      <c r="H2590" s="4" t="s">
        <v>4893</v>
      </c>
      <c r="I2590" s="4" t="s">
        <v>1452</v>
      </c>
      <c r="J2590" s="5">
        <v>1</v>
      </c>
      <c r="K2590" s="5">
        <v>0</v>
      </c>
      <c r="L2590" s="5">
        <v>0</v>
      </c>
      <c r="M2590" s="5">
        <v>16</v>
      </c>
      <c r="N2590" s="5">
        <v>0</v>
      </c>
      <c r="O2590" s="5">
        <v>108</v>
      </c>
      <c r="P2590" s="5">
        <v>3</v>
      </c>
      <c r="Q2590" s="6">
        <v>9.11</v>
      </c>
      <c r="R2590" s="6">
        <v>5.77</v>
      </c>
      <c r="S2590" s="6">
        <v>3.34</v>
      </c>
      <c r="T2590" s="5">
        <v>0</v>
      </c>
      <c r="U2590" s="5">
        <v>0</v>
      </c>
      <c r="V2590" s="6">
        <v>6.22</v>
      </c>
      <c r="W2590" s="6">
        <v>4.34</v>
      </c>
      <c r="X2590" s="6">
        <v>1.35</v>
      </c>
      <c r="Y2590" s="5">
        <v>0</v>
      </c>
      <c r="Z2590" s="6">
        <v>9.11</v>
      </c>
      <c r="AA2590" s="6">
        <v>5.77</v>
      </c>
      <c r="AB2590" s="6">
        <v>3.34</v>
      </c>
      <c r="AC2590" s="5">
        <v>0</v>
      </c>
      <c r="AD2590" s="6">
        <v>9.11</v>
      </c>
      <c r="AE2590" s="6">
        <v>5.77</v>
      </c>
      <c r="AF2590" s="6">
        <v>3.34</v>
      </c>
      <c r="AG2590" s="5">
        <v>0</v>
      </c>
      <c r="AH2590" s="6">
        <v>9.11</v>
      </c>
      <c r="AI2590" s="6">
        <v>5.77</v>
      </c>
      <c r="AJ2590" s="6">
        <v>3.34</v>
      </c>
      <c r="AK2590" s="5">
        <v>0</v>
      </c>
      <c r="AL2590" s="6">
        <v>0.1</v>
      </c>
      <c r="AM2590" s="6">
        <v>0.2</v>
      </c>
      <c r="AN2590" s="5">
        <v>0</v>
      </c>
    </row>
    <row r="2591" spans="1:40" ht="13.5" customHeight="1" x14ac:dyDescent="0.15">
      <c r="A2591" s="4" t="s">
        <v>4898</v>
      </c>
      <c r="B2591" s="4" t="s">
        <v>41</v>
      </c>
      <c r="C2591" s="4" t="s">
        <v>4798</v>
      </c>
      <c r="D2591" s="4" t="s">
        <v>365</v>
      </c>
      <c r="E2591" s="4" t="s">
        <v>60</v>
      </c>
      <c r="F2591" s="4" t="s">
        <v>44</v>
      </c>
      <c r="G2591" s="4" t="s">
        <v>4799</v>
      </c>
      <c r="H2591" s="4" t="s">
        <v>4893</v>
      </c>
      <c r="I2591" s="4" t="s">
        <v>4899</v>
      </c>
      <c r="J2591" s="5">
        <v>1</v>
      </c>
      <c r="K2591" s="5">
        <v>0</v>
      </c>
      <c r="L2591" s="5">
        <v>0</v>
      </c>
      <c r="M2591" s="5">
        <v>27</v>
      </c>
      <c r="N2591" s="5">
        <v>0</v>
      </c>
      <c r="O2591" s="5">
        <v>180</v>
      </c>
      <c r="P2591" s="5">
        <v>4</v>
      </c>
      <c r="Q2591" s="6">
        <v>15.18</v>
      </c>
      <c r="R2591" s="6">
        <v>9.61</v>
      </c>
      <c r="S2591" s="6">
        <v>5.57</v>
      </c>
      <c r="T2591" s="5">
        <v>0</v>
      </c>
      <c r="U2591" s="5">
        <v>0</v>
      </c>
      <c r="V2591" s="6">
        <v>10.37</v>
      </c>
      <c r="W2591" s="6">
        <v>7.24</v>
      </c>
      <c r="X2591" s="6">
        <v>2.25</v>
      </c>
      <c r="Y2591" s="5">
        <v>0</v>
      </c>
      <c r="Z2591" s="6">
        <v>15.18</v>
      </c>
      <c r="AA2591" s="6">
        <v>9.61</v>
      </c>
      <c r="AB2591" s="6">
        <v>5.57</v>
      </c>
      <c r="AC2591" s="5">
        <v>0</v>
      </c>
      <c r="AD2591" s="6">
        <v>15.18</v>
      </c>
      <c r="AE2591" s="6">
        <v>9.61</v>
      </c>
      <c r="AF2591" s="6">
        <v>5.57</v>
      </c>
      <c r="AG2591" s="5">
        <v>0</v>
      </c>
      <c r="AH2591" s="6">
        <v>15.18</v>
      </c>
      <c r="AI2591" s="6">
        <v>9.61</v>
      </c>
      <c r="AJ2591" s="6">
        <v>5.57</v>
      </c>
      <c r="AK2591" s="5">
        <v>0</v>
      </c>
      <c r="AL2591" s="6">
        <v>0.16</v>
      </c>
      <c r="AM2591" s="6">
        <v>0.33</v>
      </c>
      <c r="AN2591" s="5">
        <v>0</v>
      </c>
    </row>
    <row r="2592" spans="1:40" ht="13.5" customHeight="1" x14ac:dyDescent="0.15">
      <c r="A2592" s="4" t="s">
        <v>4900</v>
      </c>
      <c r="B2592" s="4" t="s">
        <v>41</v>
      </c>
      <c r="C2592" s="4" t="s">
        <v>4798</v>
      </c>
      <c r="D2592" s="4" t="s">
        <v>365</v>
      </c>
      <c r="E2592" s="4" t="s">
        <v>63</v>
      </c>
      <c r="F2592" s="4" t="s">
        <v>44</v>
      </c>
      <c r="G2592" s="4" t="s">
        <v>4799</v>
      </c>
      <c r="H2592" s="4" t="s">
        <v>4893</v>
      </c>
      <c r="I2592" s="4" t="s">
        <v>1296</v>
      </c>
      <c r="J2592" s="5">
        <v>1</v>
      </c>
      <c r="K2592" s="5">
        <v>0</v>
      </c>
      <c r="L2592" s="5">
        <v>0</v>
      </c>
      <c r="M2592" s="5">
        <v>9</v>
      </c>
      <c r="N2592" s="5">
        <v>0</v>
      </c>
      <c r="O2592" s="5">
        <v>60</v>
      </c>
      <c r="P2592" s="5">
        <v>1</v>
      </c>
      <c r="Q2592" s="6">
        <v>5.0599999999999996</v>
      </c>
      <c r="R2592" s="6">
        <v>3.2</v>
      </c>
      <c r="S2592" s="6">
        <v>1.86</v>
      </c>
      <c r="T2592" s="5">
        <v>0</v>
      </c>
      <c r="U2592" s="5">
        <v>0</v>
      </c>
      <c r="V2592" s="6">
        <v>3.46</v>
      </c>
      <c r="W2592" s="6">
        <v>2.41</v>
      </c>
      <c r="X2592" s="6">
        <v>0.75</v>
      </c>
      <c r="Y2592" s="5">
        <v>0</v>
      </c>
      <c r="Z2592" s="6">
        <v>5.0599999999999996</v>
      </c>
      <c r="AA2592" s="6">
        <v>3.2</v>
      </c>
      <c r="AB2592" s="6">
        <v>1.86</v>
      </c>
      <c r="AC2592" s="5">
        <v>0</v>
      </c>
      <c r="AD2592" s="6">
        <v>5.0599999999999996</v>
      </c>
      <c r="AE2592" s="6">
        <v>3.2</v>
      </c>
      <c r="AF2592" s="6">
        <v>1.86</v>
      </c>
      <c r="AG2592" s="5">
        <v>0</v>
      </c>
      <c r="AH2592" s="6">
        <v>5.0599999999999996</v>
      </c>
      <c r="AI2592" s="6">
        <v>3.2</v>
      </c>
      <c r="AJ2592" s="6">
        <v>1.86</v>
      </c>
      <c r="AK2592" s="5">
        <v>0</v>
      </c>
      <c r="AL2592" s="6">
        <v>0.05</v>
      </c>
      <c r="AM2592" s="6">
        <v>0.11</v>
      </c>
      <c r="AN2592" s="5">
        <v>0</v>
      </c>
    </row>
    <row r="2593" spans="1:40" ht="13.5" customHeight="1" x14ac:dyDescent="0.15">
      <c r="A2593" s="4" t="s">
        <v>4901</v>
      </c>
      <c r="B2593" s="4" t="s">
        <v>41</v>
      </c>
      <c r="C2593" s="4" t="s">
        <v>4798</v>
      </c>
      <c r="D2593" s="4" t="s">
        <v>365</v>
      </c>
      <c r="E2593" s="4" t="s">
        <v>65</v>
      </c>
      <c r="F2593" s="4" t="s">
        <v>44</v>
      </c>
      <c r="G2593" s="4" t="s">
        <v>4799</v>
      </c>
      <c r="H2593" s="4" t="s">
        <v>4893</v>
      </c>
      <c r="I2593" s="4" t="s">
        <v>4902</v>
      </c>
      <c r="J2593" s="5">
        <v>2</v>
      </c>
      <c r="K2593" s="5">
        <v>0</v>
      </c>
      <c r="L2593" s="5">
        <v>0</v>
      </c>
      <c r="M2593" s="5">
        <v>6</v>
      </c>
      <c r="N2593" s="5">
        <v>0</v>
      </c>
      <c r="O2593" s="5">
        <v>25</v>
      </c>
      <c r="P2593" s="5">
        <v>1</v>
      </c>
      <c r="Q2593" s="6">
        <v>3.82</v>
      </c>
      <c r="R2593" s="6">
        <v>2.33</v>
      </c>
      <c r="S2593" s="6">
        <v>1.49</v>
      </c>
      <c r="T2593" s="5">
        <v>0</v>
      </c>
      <c r="U2593" s="5">
        <v>0</v>
      </c>
      <c r="V2593" s="6">
        <v>2.23</v>
      </c>
      <c r="W2593" s="6">
        <v>1.71</v>
      </c>
      <c r="X2593" s="6">
        <v>1.1100000000000001</v>
      </c>
      <c r="Y2593" s="5">
        <v>0</v>
      </c>
      <c r="Z2593" s="6">
        <v>3.82</v>
      </c>
      <c r="AA2593" s="6">
        <v>2.33</v>
      </c>
      <c r="AB2593" s="6">
        <v>1.49</v>
      </c>
      <c r="AC2593" s="5">
        <v>0</v>
      </c>
      <c r="AD2593" s="6">
        <v>3.82</v>
      </c>
      <c r="AE2593" s="6">
        <v>2.33</v>
      </c>
      <c r="AF2593" s="6">
        <v>1.49</v>
      </c>
      <c r="AG2593" s="5">
        <v>0</v>
      </c>
      <c r="AH2593" s="6">
        <v>3.82</v>
      </c>
      <c r="AI2593" s="6">
        <v>2.33</v>
      </c>
      <c r="AJ2593" s="6">
        <v>1.49</v>
      </c>
      <c r="AK2593" s="5">
        <v>0</v>
      </c>
      <c r="AL2593" s="6">
        <v>0.04</v>
      </c>
      <c r="AM2593" s="6">
        <v>0.05</v>
      </c>
      <c r="AN2593" s="5">
        <v>0</v>
      </c>
    </row>
    <row r="2594" spans="1:40" ht="13.5" customHeight="1" x14ac:dyDescent="0.15">
      <c r="A2594" s="4" t="s">
        <v>4903</v>
      </c>
      <c r="B2594" s="4" t="s">
        <v>41</v>
      </c>
      <c r="C2594" s="4" t="s">
        <v>4798</v>
      </c>
      <c r="D2594" s="4" t="s">
        <v>365</v>
      </c>
      <c r="E2594" s="4" t="s">
        <v>68</v>
      </c>
      <c r="F2594" s="4" t="s">
        <v>44</v>
      </c>
      <c r="G2594" s="4" t="s">
        <v>4799</v>
      </c>
      <c r="H2594" s="4" t="s">
        <v>4893</v>
      </c>
      <c r="I2594" s="4" t="s">
        <v>4904</v>
      </c>
      <c r="J2594" s="5">
        <v>2</v>
      </c>
      <c r="K2594" s="5">
        <v>0</v>
      </c>
      <c r="L2594" s="5">
        <v>0</v>
      </c>
      <c r="M2594" s="5">
        <v>15</v>
      </c>
      <c r="N2594" s="5">
        <v>0</v>
      </c>
      <c r="O2594" s="5">
        <v>62</v>
      </c>
      <c r="P2594" s="5">
        <v>2</v>
      </c>
      <c r="Q2594" s="6">
        <v>9.5500000000000007</v>
      </c>
      <c r="R2594" s="6">
        <v>5.83</v>
      </c>
      <c r="S2594" s="6">
        <v>3.72</v>
      </c>
      <c r="T2594" s="5">
        <v>0</v>
      </c>
      <c r="U2594" s="5">
        <v>0</v>
      </c>
      <c r="V2594" s="6">
        <v>5.57</v>
      </c>
      <c r="W2594" s="6">
        <v>4.28</v>
      </c>
      <c r="X2594" s="6">
        <v>2.76</v>
      </c>
      <c r="Y2594" s="5">
        <v>0</v>
      </c>
      <c r="Z2594" s="6">
        <v>9.5500000000000007</v>
      </c>
      <c r="AA2594" s="6">
        <v>5.83</v>
      </c>
      <c r="AB2594" s="6">
        <v>3.72</v>
      </c>
      <c r="AC2594" s="5">
        <v>0</v>
      </c>
      <c r="AD2594" s="6">
        <v>9.5500000000000007</v>
      </c>
      <c r="AE2594" s="6">
        <v>5.83</v>
      </c>
      <c r="AF2594" s="6">
        <v>3.72</v>
      </c>
      <c r="AG2594" s="5">
        <v>0</v>
      </c>
      <c r="AH2594" s="6">
        <v>9.5500000000000007</v>
      </c>
      <c r="AI2594" s="6">
        <v>5.83</v>
      </c>
      <c r="AJ2594" s="6">
        <v>3.72</v>
      </c>
      <c r="AK2594" s="5">
        <v>0</v>
      </c>
      <c r="AL2594" s="6">
        <v>0.09</v>
      </c>
      <c r="AM2594" s="6">
        <v>0.12</v>
      </c>
      <c r="AN2594" s="5">
        <v>0</v>
      </c>
    </row>
    <row r="2595" spans="1:40" ht="13.5" customHeight="1" x14ac:dyDescent="0.15">
      <c r="A2595" s="4" t="s">
        <v>4905</v>
      </c>
      <c r="B2595" s="4" t="s">
        <v>41</v>
      </c>
      <c r="C2595" s="4" t="s">
        <v>4798</v>
      </c>
      <c r="D2595" s="4" t="s">
        <v>365</v>
      </c>
      <c r="E2595" s="4" t="s">
        <v>71</v>
      </c>
      <c r="F2595" s="4" t="s">
        <v>44</v>
      </c>
      <c r="G2595" s="4" t="s">
        <v>4799</v>
      </c>
      <c r="H2595" s="4" t="s">
        <v>4893</v>
      </c>
      <c r="I2595" s="4" t="s">
        <v>4906</v>
      </c>
      <c r="J2595" s="5">
        <v>1</v>
      </c>
      <c r="K2595" s="5">
        <v>0</v>
      </c>
      <c r="L2595" s="5">
        <v>0</v>
      </c>
      <c r="M2595" s="5">
        <v>14</v>
      </c>
      <c r="N2595" s="5">
        <v>0</v>
      </c>
      <c r="O2595" s="5">
        <v>6</v>
      </c>
      <c r="P2595" s="5">
        <v>2</v>
      </c>
      <c r="Q2595" s="6">
        <v>9.89</v>
      </c>
      <c r="R2595" s="6">
        <v>5.78</v>
      </c>
      <c r="S2595" s="6">
        <v>4.0999999999999996</v>
      </c>
      <c r="T2595" s="5">
        <v>0</v>
      </c>
      <c r="U2595" s="5">
        <v>0</v>
      </c>
      <c r="V2595" s="6">
        <v>4.66</v>
      </c>
      <c r="W2595" s="6">
        <v>4.0999999999999996</v>
      </c>
      <c r="X2595" s="6">
        <v>4.43</v>
      </c>
      <c r="Y2595" s="5">
        <v>0</v>
      </c>
      <c r="Z2595" s="5">
        <v>9.89</v>
      </c>
      <c r="AA2595" s="6">
        <v>5.78</v>
      </c>
      <c r="AB2595" s="6">
        <v>4.0999999999999996</v>
      </c>
      <c r="AC2595" s="5">
        <v>0</v>
      </c>
      <c r="AD2595" s="6">
        <v>9.89</v>
      </c>
      <c r="AE2595" s="6">
        <v>5.78</v>
      </c>
      <c r="AF2595" s="6">
        <v>4.0999999999999996</v>
      </c>
      <c r="AG2595" s="5">
        <v>0</v>
      </c>
      <c r="AH2595" s="6">
        <v>9.89</v>
      </c>
      <c r="AI2595" s="6">
        <v>5.78</v>
      </c>
      <c r="AJ2595" s="6">
        <v>4.0999999999999996</v>
      </c>
      <c r="AK2595" s="5">
        <v>0</v>
      </c>
      <c r="AL2595" s="6">
        <v>0.09</v>
      </c>
      <c r="AM2595" s="6">
        <v>0.03</v>
      </c>
      <c r="AN2595" s="5">
        <v>0</v>
      </c>
    </row>
    <row r="2596" spans="1:40" ht="13.5" customHeight="1" x14ac:dyDescent="0.15">
      <c r="A2596" s="4" t="s">
        <v>4907</v>
      </c>
      <c r="B2596" s="4" t="s">
        <v>41</v>
      </c>
      <c r="C2596" s="4" t="s">
        <v>4798</v>
      </c>
      <c r="D2596" s="4" t="s">
        <v>365</v>
      </c>
      <c r="E2596" s="4" t="s">
        <v>74</v>
      </c>
      <c r="F2596" s="4" t="s">
        <v>44</v>
      </c>
      <c r="G2596" s="4" t="s">
        <v>4799</v>
      </c>
      <c r="H2596" s="4" t="s">
        <v>4893</v>
      </c>
      <c r="I2596" s="4" t="s">
        <v>4908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4909</v>
      </c>
      <c r="B2597" s="4" t="s">
        <v>41</v>
      </c>
      <c r="C2597" s="4" t="s">
        <v>4798</v>
      </c>
      <c r="D2597" s="4" t="s">
        <v>365</v>
      </c>
      <c r="E2597" s="4" t="s">
        <v>77</v>
      </c>
      <c r="F2597" s="4" t="s">
        <v>44</v>
      </c>
      <c r="G2597" s="4" t="s">
        <v>4799</v>
      </c>
      <c r="H2597" s="4" t="s">
        <v>4893</v>
      </c>
      <c r="I2597" s="4" t="s">
        <v>4910</v>
      </c>
      <c r="J2597" s="5">
        <v>1</v>
      </c>
      <c r="K2597" s="5">
        <v>0</v>
      </c>
      <c r="L2597" s="5">
        <v>0</v>
      </c>
      <c r="M2597" s="5">
        <v>9</v>
      </c>
      <c r="N2597" s="5">
        <v>0</v>
      </c>
      <c r="O2597" s="5">
        <v>4</v>
      </c>
      <c r="P2597" s="5">
        <v>2</v>
      </c>
      <c r="Q2597" s="6">
        <v>6.29</v>
      </c>
      <c r="R2597" s="6">
        <v>3.68</v>
      </c>
      <c r="S2597" s="6">
        <v>2.61</v>
      </c>
      <c r="T2597" s="5">
        <v>0</v>
      </c>
      <c r="U2597" s="5">
        <v>0</v>
      </c>
      <c r="V2597" s="6">
        <v>2.96</v>
      </c>
      <c r="W2597" s="6">
        <v>2.61</v>
      </c>
      <c r="X2597" s="6">
        <v>2.82</v>
      </c>
      <c r="Y2597" s="5">
        <v>0</v>
      </c>
      <c r="Z2597" s="6">
        <v>6.29</v>
      </c>
      <c r="AA2597" s="6">
        <v>3.68</v>
      </c>
      <c r="AB2597" s="6">
        <v>2.61</v>
      </c>
      <c r="AC2597" s="5">
        <v>0</v>
      </c>
      <c r="AD2597" s="6">
        <v>6.29</v>
      </c>
      <c r="AE2597" s="6">
        <v>3.68</v>
      </c>
      <c r="AF2597" s="6">
        <v>2.61</v>
      </c>
      <c r="AG2597" s="5">
        <v>0</v>
      </c>
      <c r="AH2597" s="6">
        <v>6.29</v>
      </c>
      <c r="AI2597" s="6">
        <v>3.68</v>
      </c>
      <c r="AJ2597" s="6">
        <v>2.61</v>
      </c>
      <c r="AK2597" s="5">
        <v>0</v>
      </c>
      <c r="AL2597" s="6">
        <v>0.06</v>
      </c>
      <c r="AM2597" s="6">
        <v>0.02</v>
      </c>
      <c r="AN2597" s="5">
        <v>0</v>
      </c>
    </row>
    <row r="2598" spans="1:40" ht="13.5" customHeight="1" x14ac:dyDescent="0.15">
      <c r="A2598" s="4" t="s">
        <v>4911</v>
      </c>
      <c r="B2598" s="4" t="s">
        <v>41</v>
      </c>
      <c r="C2598" s="4" t="s">
        <v>4798</v>
      </c>
      <c r="D2598" s="4" t="s">
        <v>365</v>
      </c>
      <c r="E2598" s="4" t="s">
        <v>80</v>
      </c>
      <c r="F2598" s="4" t="s">
        <v>44</v>
      </c>
      <c r="G2598" s="4" t="s">
        <v>4799</v>
      </c>
      <c r="H2598" s="4" t="s">
        <v>4893</v>
      </c>
      <c r="I2598" s="4" t="s">
        <v>4912</v>
      </c>
      <c r="J2598" s="5">
        <v>1</v>
      </c>
      <c r="K2598" s="5">
        <v>0</v>
      </c>
      <c r="L2598" s="5">
        <v>0</v>
      </c>
      <c r="M2598" s="5">
        <v>15</v>
      </c>
      <c r="N2598" s="5">
        <v>0</v>
      </c>
      <c r="O2598" s="5">
        <v>6</v>
      </c>
      <c r="P2598" s="5">
        <v>3</v>
      </c>
      <c r="Q2598" s="6">
        <v>10.78</v>
      </c>
      <c r="R2598" s="6">
        <v>6.31</v>
      </c>
      <c r="S2598" s="6">
        <v>4.4800000000000004</v>
      </c>
      <c r="T2598" s="5">
        <v>0</v>
      </c>
      <c r="U2598" s="5">
        <v>0</v>
      </c>
      <c r="V2598" s="6">
        <v>5.08</v>
      </c>
      <c r="W2598" s="6">
        <v>4.4800000000000004</v>
      </c>
      <c r="X2598" s="6">
        <v>4.83</v>
      </c>
      <c r="Y2598" s="5">
        <v>0</v>
      </c>
      <c r="Z2598" s="5">
        <v>10.78</v>
      </c>
      <c r="AA2598" s="6">
        <v>6.31</v>
      </c>
      <c r="AB2598" s="6">
        <v>4.4800000000000004</v>
      </c>
      <c r="AC2598" s="5">
        <v>0</v>
      </c>
      <c r="AD2598" s="6">
        <v>10.78</v>
      </c>
      <c r="AE2598" s="6">
        <v>6.31</v>
      </c>
      <c r="AF2598" s="6">
        <v>4.4800000000000004</v>
      </c>
      <c r="AG2598" s="5">
        <v>0</v>
      </c>
      <c r="AH2598" s="6">
        <v>10.78</v>
      </c>
      <c r="AI2598" s="6">
        <v>6.31</v>
      </c>
      <c r="AJ2598" s="6">
        <v>4.4800000000000004</v>
      </c>
      <c r="AK2598" s="5">
        <v>0</v>
      </c>
      <c r="AL2598" s="6">
        <v>0.1</v>
      </c>
      <c r="AM2598" s="6">
        <v>0.03</v>
      </c>
      <c r="AN2598" s="5">
        <v>0</v>
      </c>
    </row>
    <row r="2599" spans="1:40" ht="13.5" customHeight="1" x14ac:dyDescent="0.15">
      <c r="A2599" s="4" t="s">
        <v>4913</v>
      </c>
      <c r="B2599" s="4" t="s">
        <v>41</v>
      </c>
      <c r="C2599" s="4" t="s">
        <v>4798</v>
      </c>
      <c r="D2599" s="4" t="s">
        <v>365</v>
      </c>
      <c r="E2599" s="4" t="s">
        <v>83</v>
      </c>
      <c r="F2599" s="4" t="s">
        <v>44</v>
      </c>
      <c r="G2599" s="4" t="s">
        <v>4799</v>
      </c>
      <c r="H2599" s="4" t="s">
        <v>4893</v>
      </c>
      <c r="I2599" s="4" t="s">
        <v>4914</v>
      </c>
      <c r="J2599" s="5">
        <v>1</v>
      </c>
      <c r="K2599" s="5">
        <v>0</v>
      </c>
      <c r="L2599" s="5">
        <v>0</v>
      </c>
      <c r="M2599" s="5">
        <v>8</v>
      </c>
      <c r="N2599" s="5">
        <v>0</v>
      </c>
      <c r="O2599" s="5">
        <v>0</v>
      </c>
      <c r="P2599" s="5">
        <v>0</v>
      </c>
      <c r="Q2599" s="6">
        <v>1.61</v>
      </c>
      <c r="R2599" s="6">
        <v>1.07</v>
      </c>
      <c r="S2599" s="6">
        <v>0.54</v>
      </c>
      <c r="T2599" s="5">
        <v>0</v>
      </c>
      <c r="U2599" s="5">
        <v>0</v>
      </c>
      <c r="V2599" s="6">
        <v>0.76</v>
      </c>
      <c r="W2599" s="6">
        <v>0.92</v>
      </c>
      <c r="X2599" s="6">
        <v>0.13</v>
      </c>
      <c r="Y2599" s="5">
        <v>0</v>
      </c>
      <c r="Z2599" s="6">
        <v>1.61</v>
      </c>
      <c r="AA2599" s="6">
        <v>1.07</v>
      </c>
      <c r="AB2599" s="6">
        <v>0.54</v>
      </c>
      <c r="AC2599" s="5">
        <v>0</v>
      </c>
      <c r="AD2599" s="6">
        <v>1.61</v>
      </c>
      <c r="AE2599" s="6">
        <v>1.07</v>
      </c>
      <c r="AF2599" s="6">
        <v>0.54</v>
      </c>
      <c r="AG2599" s="5">
        <v>0</v>
      </c>
      <c r="AH2599" s="6">
        <v>1.61</v>
      </c>
      <c r="AI2599" s="6">
        <v>1.07</v>
      </c>
      <c r="AJ2599" s="6">
        <v>0.54</v>
      </c>
      <c r="AK2599" s="5">
        <v>0</v>
      </c>
      <c r="AL2599" s="6">
        <v>0.02</v>
      </c>
      <c r="AM2599" s="6">
        <v>0.02</v>
      </c>
      <c r="AN2599" s="5">
        <v>0</v>
      </c>
    </row>
    <row r="2600" spans="1:40" ht="13.5" customHeight="1" x14ac:dyDescent="0.15">
      <c r="A2600" s="4" t="s">
        <v>4915</v>
      </c>
      <c r="B2600" s="4" t="s">
        <v>41</v>
      </c>
      <c r="C2600" s="4" t="s">
        <v>4798</v>
      </c>
      <c r="D2600" s="4" t="s">
        <v>365</v>
      </c>
      <c r="E2600" s="4" t="s">
        <v>86</v>
      </c>
      <c r="F2600" s="4" t="s">
        <v>44</v>
      </c>
      <c r="G2600" s="4" t="s">
        <v>4799</v>
      </c>
      <c r="H2600" s="4" t="s">
        <v>4893</v>
      </c>
      <c r="I2600" s="4" t="s">
        <v>4916</v>
      </c>
      <c r="J2600" s="5">
        <v>1</v>
      </c>
      <c r="K2600" s="5">
        <v>0</v>
      </c>
      <c r="L2600" s="5">
        <v>0</v>
      </c>
      <c r="M2600" s="5">
        <v>8</v>
      </c>
      <c r="N2600" s="5">
        <v>0</v>
      </c>
      <c r="O2600" s="5">
        <v>0</v>
      </c>
      <c r="P2600" s="5">
        <v>0</v>
      </c>
      <c r="Q2600" s="6">
        <v>1.61</v>
      </c>
      <c r="R2600" s="6">
        <v>1.07</v>
      </c>
      <c r="S2600" s="6">
        <v>0.54</v>
      </c>
      <c r="T2600" s="5">
        <v>0</v>
      </c>
      <c r="U2600" s="5">
        <v>0</v>
      </c>
      <c r="V2600" s="6">
        <v>0.76</v>
      </c>
      <c r="W2600" s="6">
        <v>0.92</v>
      </c>
      <c r="X2600" s="6">
        <v>0.13</v>
      </c>
      <c r="Y2600" s="5">
        <v>0</v>
      </c>
      <c r="Z2600" s="6">
        <v>1.61</v>
      </c>
      <c r="AA2600" s="6">
        <v>1.07</v>
      </c>
      <c r="AB2600" s="6">
        <v>0.54</v>
      </c>
      <c r="AC2600" s="5">
        <v>0</v>
      </c>
      <c r="AD2600" s="6">
        <v>1.61</v>
      </c>
      <c r="AE2600" s="6">
        <v>1.07</v>
      </c>
      <c r="AF2600" s="6">
        <v>0.54</v>
      </c>
      <c r="AG2600" s="5">
        <v>0</v>
      </c>
      <c r="AH2600" s="6">
        <v>1.61</v>
      </c>
      <c r="AI2600" s="6">
        <v>1.07</v>
      </c>
      <c r="AJ2600" s="6">
        <v>0.54</v>
      </c>
      <c r="AK2600" s="5">
        <v>0</v>
      </c>
      <c r="AL2600" s="6">
        <v>0.02</v>
      </c>
      <c r="AM2600" s="6">
        <v>0.02</v>
      </c>
      <c r="AN2600" s="5">
        <v>0</v>
      </c>
    </row>
    <row r="2601" spans="1:40" ht="13.5" customHeight="1" x14ac:dyDescent="0.15">
      <c r="A2601" s="4" t="s">
        <v>4917</v>
      </c>
      <c r="B2601" s="4" t="s">
        <v>41</v>
      </c>
      <c r="C2601" s="4" t="s">
        <v>4798</v>
      </c>
      <c r="D2601" s="4" t="s">
        <v>365</v>
      </c>
      <c r="E2601" s="4" t="s">
        <v>89</v>
      </c>
      <c r="F2601" s="4" t="s">
        <v>44</v>
      </c>
      <c r="G2601" s="4" t="s">
        <v>4799</v>
      </c>
      <c r="H2601" s="4" t="s">
        <v>4893</v>
      </c>
      <c r="I2601" s="4" t="s">
        <v>2429</v>
      </c>
      <c r="J2601" s="5">
        <v>1</v>
      </c>
      <c r="K2601" s="5">
        <v>0</v>
      </c>
      <c r="L2601" s="5">
        <v>0</v>
      </c>
      <c r="M2601" s="5">
        <v>8</v>
      </c>
      <c r="N2601" s="5">
        <v>0</v>
      </c>
      <c r="O2601" s="5">
        <v>0</v>
      </c>
      <c r="P2601" s="5">
        <v>0</v>
      </c>
      <c r="Q2601" s="6">
        <v>1.61</v>
      </c>
      <c r="R2601" s="6">
        <v>1.07</v>
      </c>
      <c r="S2601" s="6">
        <v>0.54</v>
      </c>
      <c r="T2601" s="5">
        <v>0</v>
      </c>
      <c r="U2601" s="5">
        <v>0</v>
      </c>
      <c r="V2601" s="6">
        <v>0.76</v>
      </c>
      <c r="W2601" s="6">
        <v>0.92</v>
      </c>
      <c r="X2601" s="6">
        <v>0.13</v>
      </c>
      <c r="Y2601" s="5">
        <v>0</v>
      </c>
      <c r="Z2601" s="6">
        <v>1.61</v>
      </c>
      <c r="AA2601" s="6">
        <v>1.07</v>
      </c>
      <c r="AB2601" s="6">
        <v>0.54</v>
      </c>
      <c r="AC2601" s="5">
        <v>0</v>
      </c>
      <c r="AD2601" s="6">
        <v>1.61</v>
      </c>
      <c r="AE2601" s="6">
        <v>1.07</v>
      </c>
      <c r="AF2601" s="6">
        <v>0.54</v>
      </c>
      <c r="AG2601" s="5">
        <v>0</v>
      </c>
      <c r="AH2601" s="6">
        <v>1.61</v>
      </c>
      <c r="AI2601" s="6">
        <v>1.07</v>
      </c>
      <c r="AJ2601" s="6">
        <v>0.54</v>
      </c>
      <c r="AK2601" s="5">
        <v>0</v>
      </c>
      <c r="AL2601" s="6">
        <v>0.02</v>
      </c>
      <c r="AM2601" s="6">
        <v>0.02</v>
      </c>
      <c r="AN2601" s="5">
        <v>0</v>
      </c>
    </row>
    <row r="2602" spans="1:40" ht="13.5" customHeight="1" x14ac:dyDescent="0.15">
      <c r="A2602" s="4" t="s">
        <v>4918</v>
      </c>
      <c r="B2602" s="4" t="s">
        <v>41</v>
      </c>
      <c r="C2602" s="4" t="s">
        <v>4798</v>
      </c>
      <c r="D2602" s="4" t="s">
        <v>365</v>
      </c>
      <c r="E2602" s="4" t="s">
        <v>92</v>
      </c>
      <c r="F2602" s="4" t="s">
        <v>44</v>
      </c>
      <c r="G2602" s="4" t="s">
        <v>4799</v>
      </c>
      <c r="H2602" s="4" t="s">
        <v>4893</v>
      </c>
      <c r="I2602" s="4" t="s">
        <v>1841</v>
      </c>
      <c r="J2602" s="5">
        <v>2</v>
      </c>
      <c r="K2602" s="5">
        <v>0</v>
      </c>
      <c r="L2602" s="5">
        <v>0</v>
      </c>
      <c r="M2602" s="5">
        <v>19</v>
      </c>
      <c r="N2602" s="5">
        <v>0</v>
      </c>
      <c r="O2602" s="5">
        <v>20</v>
      </c>
      <c r="P2602" s="5">
        <v>0</v>
      </c>
      <c r="Q2602" s="6">
        <v>6.16</v>
      </c>
      <c r="R2602" s="6">
        <v>4.59</v>
      </c>
      <c r="S2602" s="6">
        <v>1.57</v>
      </c>
      <c r="T2602" s="5">
        <v>0</v>
      </c>
      <c r="U2602" s="5">
        <v>0</v>
      </c>
      <c r="V2602" s="6">
        <v>2.7</v>
      </c>
      <c r="W2602" s="6">
        <v>3.1</v>
      </c>
      <c r="X2602" s="6">
        <v>0.53</v>
      </c>
      <c r="Y2602" s="5">
        <v>0</v>
      </c>
      <c r="Z2602" s="6">
        <v>6.16</v>
      </c>
      <c r="AA2602" s="6">
        <v>4.59</v>
      </c>
      <c r="AB2602" s="6">
        <v>1.57</v>
      </c>
      <c r="AC2602" s="5">
        <v>0</v>
      </c>
      <c r="AD2602" s="6">
        <v>6.16</v>
      </c>
      <c r="AE2602" s="6">
        <v>4.59</v>
      </c>
      <c r="AF2602" s="6">
        <v>1.57</v>
      </c>
      <c r="AG2602" s="5">
        <v>0</v>
      </c>
      <c r="AH2602" s="6">
        <v>6.16</v>
      </c>
      <c r="AI2602" s="6">
        <v>4.59</v>
      </c>
      <c r="AJ2602" s="6">
        <v>1.57</v>
      </c>
      <c r="AK2602" s="5">
        <v>0</v>
      </c>
      <c r="AL2602" s="6">
        <v>0.06</v>
      </c>
      <c r="AM2602" s="6">
        <v>0.04</v>
      </c>
      <c r="AN2602" s="5">
        <v>0</v>
      </c>
    </row>
    <row r="2603" spans="1:40" ht="13.5" customHeight="1" x14ac:dyDescent="0.15">
      <c r="A2603" s="4" t="s">
        <v>4919</v>
      </c>
      <c r="B2603" s="4" t="s">
        <v>41</v>
      </c>
      <c r="C2603" s="4" t="s">
        <v>4798</v>
      </c>
      <c r="D2603" s="4" t="s">
        <v>365</v>
      </c>
      <c r="E2603" s="4" t="s">
        <v>95</v>
      </c>
      <c r="F2603" s="4" t="s">
        <v>44</v>
      </c>
      <c r="G2603" s="4" t="s">
        <v>4799</v>
      </c>
      <c r="H2603" s="4" t="s">
        <v>4893</v>
      </c>
      <c r="I2603" s="4" t="s">
        <v>4920</v>
      </c>
      <c r="J2603" s="5">
        <v>1</v>
      </c>
      <c r="K2603" s="5">
        <v>0</v>
      </c>
      <c r="L2603" s="5">
        <v>0</v>
      </c>
      <c r="M2603" s="5">
        <v>27</v>
      </c>
      <c r="N2603" s="5">
        <v>0</v>
      </c>
      <c r="O2603" s="5">
        <v>0</v>
      </c>
      <c r="P2603" s="5">
        <v>0</v>
      </c>
      <c r="Q2603" s="6">
        <v>5.35</v>
      </c>
      <c r="R2603" s="6">
        <v>3.56</v>
      </c>
      <c r="S2603" s="6">
        <v>1.79</v>
      </c>
      <c r="T2603" s="5">
        <v>0</v>
      </c>
      <c r="U2603" s="5">
        <v>0</v>
      </c>
      <c r="V2603" s="6">
        <v>2.54</v>
      </c>
      <c r="W2603" s="6">
        <v>3.06</v>
      </c>
      <c r="X2603" s="6">
        <v>0.42</v>
      </c>
      <c r="Y2603" s="5">
        <v>0</v>
      </c>
      <c r="Z2603" s="6">
        <v>5.35</v>
      </c>
      <c r="AA2603" s="6">
        <v>3.56</v>
      </c>
      <c r="AB2603" s="6">
        <v>1.79</v>
      </c>
      <c r="AC2603" s="5">
        <v>0</v>
      </c>
      <c r="AD2603" s="6">
        <v>5.35</v>
      </c>
      <c r="AE2603" s="6">
        <v>3.56</v>
      </c>
      <c r="AF2603" s="6">
        <v>1.79</v>
      </c>
      <c r="AG2603" s="5">
        <v>0</v>
      </c>
      <c r="AH2603" s="6">
        <v>5.35</v>
      </c>
      <c r="AI2603" s="6">
        <v>3.56</v>
      </c>
      <c r="AJ2603" s="6">
        <v>1.79</v>
      </c>
      <c r="AK2603" s="5">
        <v>0</v>
      </c>
      <c r="AL2603" s="6">
        <v>0.06</v>
      </c>
      <c r="AM2603" s="6">
        <v>0.06</v>
      </c>
      <c r="AN2603" s="5">
        <v>0</v>
      </c>
    </row>
    <row r="2604" spans="1:40" ht="13.5" customHeight="1" x14ac:dyDescent="0.15">
      <c r="A2604" s="4" t="s">
        <v>4921</v>
      </c>
      <c r="B2604" s="4" t="s">
        <v>41</v>
      </c>
      <c r="C2604" s="4" t="s">
        <v>4798</v>
      </c>
      <c r="D2604" s="4" t="s">
        <v>365</v>
      </c>
      <c r="E2604" s="4" t="s">
        <v>98</v>
      </c>
      <c r="F2604" s="4" t="s">
        <v>44</v>
      </c>
      <c r="G2604" s="4" t="s">
        <v>4799</v>
      </c>
      <c r="H2604" s="4" t="s">
        <v>4893</v>
      </c>
      <c r="I2604" s="4" t="s">
        <v>4922</v>
      </c>
      <c r="J2604" s="5">
        <v>2</v>
      </c>
      <c r="K2604" s="5">
        <v>0</v>
      </c>
      <c r="L2604" s="5">
        <v>0</v>
      </c>
      <c r="M2604" s="5">
        <v>26</v>
      </c>
      <c r="N2604" s="5">
        <v>0</v>
      </c>
      <c r="O2604" s="5">
        <v>28</v>
      </c>
      <c r="P2604" s="5">
        <v>1</v>
      </c>
      <c r="Q2604" s="6">
        <v>8.6300000000000008</v>
      </c>
      <c r="R2604" s="6">
        <v>6.43</v>
      </c>
      <c r="S2604" s="6">
        <v>2.2000000000000002</v>
      </c>
      <c r="T2604" s="5">
        <v>0</v>
      </c>
      <c r="U2604" s="5">
        <v>0</v>
      </c>
      <c r="V2604" s="6">
        <v>3.79</v>
      </c>
      <c r="W2604" s="6">
        <v>4.33</v>
      </c>
      <c r="X2604" s="6">
        <v>0.74</v>
      </c>
      <c r="Y2604" s="5">
        <v>0</v>
      </c>
      <c r="Z2604" s="6">
        <v>8.6300000000000008</v>
      </c>
      <c r="AA2604" s="6">
        <v>6.43</v>
      </c>
      <c r="AB2604" s="6">
        <v>2.2000000000000002</v>
      </c>
      <c r="AC2604" s="5">
        <v>0</v>
      </c>
      <c r="AD2604" s="6">
        <v>8.6300000000000008</v>
      </c>
      <c r="AE2604" s="6">
        <v>6.43</v>
      </c>
      <c r="AF2604" s="6">
        <v>2.2000000000000002</v>
      </c>
      <c r="AG2604" s="5">
        <v>0</v>
      </c>
      <c r="AH2604" s="6">
        <v>8.6300000000000008</v>
      </c>
      <c r="AI2604" s="6">
        <v>6.43</v>
      </c>
      <c r="AJ2604" s="6">
        <v>2.2000000000000002</v>
      </c>
      <c r="AK2604" s="5">
        <v>0</v>
      </c>
      <c r="AL2604" s="6">
        <v>0.08</v>
      </c>
      <c r="AM2604" s="6">
        <v>0.06</v>
      </c>
      <c r="AN2604" s="5">
        <v>0</v>
      </c>
    </row>
    <row r="2605" spans="1:40" ht="13.5" customHeight="1" x14ac:dyDescent="0.15">
      <c r="A2605" s="4" t="s">
        <v>4923</v>
      </c>
      <c r="B2605" s="4" t="s">
        <v>41</v>
      </c>
      <c r="C2605" s="4" t="s">
        <v>4798</v>
      </c>
      <c r="D2605" s="4" t="s">
        <v>365</v>
      </c>
      <c r="E2605" s="4" t="s">
        <v>101</v>
      </c>
      <c r="F2605" s="4" t="s">
        <v>44</v>
      </c>
      <c r="G2605" s="4" t="s">
        <v>4799</v>
      </c>
      <c r="H2605" s="4" t="s">
        <v>4893</v>
      </c>
      <c r="I2605" s="4" t="s">
        <v>4924</v>
      </c>
      <c r="J2605" s="5">
        <v>1</v>
      </c>
      <c r="K2605" s="5">
        <v>0</v>
      </c>
      <c r="L2605" s="5">
        <v>0</v>
      </c>
      <c r="M2605" s="5">
        <v>9</v>
      </c>
      <c r="N2605" s="5">
        <v>0</v>
      </c>
      <c r="O2605" s="5">
        <v>31</v>
      </c>
      <c r="P2605" s="5">
        <v>0</v>
      </c>
      <c r="Q2605" s="6">
        <v>5.58</v>
      </c>
      <c r="R2605" s="6">
        <v>4.5</v>
      </c>
      <c r="S2605" s="6">
        <v>1.08</v>
      </c>
      <c r="T2605" s="5">
        <v>0</v>
      </c>
      <c r="U2605" s="5">
        <v>0</v>
      </c>
      <c r="V2605" s="6">
        <v>2.2999999999999998</v>
      </c>
      <c r="W2605" s="6">
        <v>2.5</v>
      </c>
      <c r="X2605" s="6">
        <v>0.51</v>
      </c>
      <c r="Y2605" s="5">
        <v>0</v>
      </c>
      <c r="Z2605" s="6">
        <v>5.58</v>
      </c>
      <c r="AA2605" s="6">
        <v>4.5</v>
      </c>
      <c r="AB2605" s="6">
        <v>1.08</v>
      </c>
      <c r="AC2605" s="5">
        <v>0</v>
      </c>
      <c r="AD2605" s="6">
        <v>5.58</v>
      </c>
      <c r="AE2605" s="6">
        <v>4.5</v>
      </c>
      <c r="AF2605" s="6">
        <v>1.08</v>
      </c>
      <c r="AG2605" s="5">
        <v>0</v>
      </c>
      <c r="AH2605" s="6">
        <v>5.58</v>
      </c>
      <c r="AI2605" s="6">
        <v>4.5</v>
      </c>
      <c r="AJ2605" s="6">
        <v>1.08</v>
      </c>
      <c r="AK2605" s="5">
        <v>0</v>
      </c>
      <c r="AL2605" s="6">
        <v>0.04</v>
      </c>
      <c r="AM2605" s="6">
        <v>0.01</v>
      </c>
      <c r="AN2605" s="5">
        <v>0</v>
      </c>
    </row>
    <row r="2606" spans="1:40" ht="13.5" customHeight="1" x14ac:dyDescent="0.15">
      <c r="A2606" s="4" t="s">
        <v>4925</v>
      </c>
      <c r="B2606" s="4" t="s">
        <v>41</v>
      </c>
      <c r="C2606" s="4" t="s">
        <v>4798</v>
      </c>
      <c r="D2606" s="4" t="s">
        <v>365</v>
      </c>
      <c r="E2606" s="4" t="s">
        <v>104</v>
      </c>
      <c r="F2606" s="4" t="s">
        <v>44</v>
      </c>
      <c r="G2606" s="4" t="s">
        <v>4799</v>
      </c>
      <c r="H2606" s="4" t="s">
        <v>4893</v>
      </c>
      <c r="I2606" s="4" t="s">
        <v>4926</v>
      </c>
      <c r="J2606" s="5">
        <v>1</v>
      </c>
      <c r="K2606" s="5">
        <v>0</v>
      </c>
      <c r="L2606" s="5">
        <v>0</v>
      </c>
      <c r="M2606" s="5">
        <v>9</v>
      </c>
      <c r="N2606" s="5">
        <v>0</v>
      </c>
      <c r="O2606" s="5">
        <v>31</v>
      </c>
      <c r="P2606" s="5">
        <v>0</v>
      </c>
      <c r="Q2606" s="6">
        <v>5.58</v>
      </c>
      <c r="R2606" s="6">
        <v>4.5</v>
      </c>
      <c r="S2606" s="6">
        <v>1.08</v>
      </c>
      <c r="T2606" s="5">
        <v>0</v>
      </c>
      <c r="U2606" s="5">
        <v>0</v>
      </c>
      <c r="V2606" s="6">
        <v>2.2999999999999998</v>
      </c>
      <c r="W2606" s="6">
        <v>2.5</v>
      </c>
      <c r="X2606" s="6">
        <v>0.51</v>
      </c>
      <c r="Y2606" s="5">
        <v>0</v>
      </c>
      <c r="Z2606" s="6">
        <v>5.58</v>
      </c>
      <c r="AA2606" s="6">
        <v>4.5</v>
      </c>
      <c r="AB2606" s="6">
        <v>1.08</v>
      </c>
      <c r="AC2606" s="5">
        <v>0</v>
      </c>
      <c r="AD2606" s="6">
        <v>5.58</v>
      </c>
      <c r="AE2606" s="6">
        <v>4.5</v>
      </c>
      <c r="AF2606" s="6">
        <v>1.08</v>
      </c>
      <c r="AG2606" s="5">
        <v>0</v>
      </c>
      <c r="AH2606" s="6">
        <v>5.58</v>
      </c>
      <c r="AI2606" s="6">
        <v>4.5</v>
      </c>
      <c r="AJ2606" s="6">
        <v>1.08</v>
      </c>
      <c r="AK2606" s="5">
        <v>0</v>
      </c>
      <c r="AL2606" s="6">
        <v>0.04</v>
      </c>
      <c r="AM2606" s="6">
        <v>0.01</v>
      </c>
      <c r="AN2606" s="5">
        <v>0</v>
      </c>
    </row>
    <row r="2607" spans="1:40" ht="13.5" customHeight="1" x14ac:dyDescent="0.15">
      <c r="A2607" s="4" t="s">
        <v>4927</v>
      </c>
      <c r="B2607" s="4" t="s">
        <v>41</v>
      </c>
      <c r="C2607" s="4" t="s">
        <v>4798</v>
      </c>
      <c r="D2607" s="4" t="s">
        <v>365</v>
      </c>
      <c r="E2607" s="4" t="s">
        <v>107</v>
      </c>
      <c r="F2607" s="4" t="s">
        <v>44</v>
      </c>
      <c r="G2607" s="4" t="s">
        <v>4799</v>
      </c>
      <c r="H2607" s="4" t="s">
        <v>4893</v>
      </c>
      <c r="I2607" s="4" t="s">
        <v>1876</v>
      </c>
      <c r="J2607" s="5">
        <v>1</v>
      </c>
      <c r="K2607" s="5">
        <v>0</v>
      </c>
      <c r="L2607" s="5">
        <v>0</v>
      </c>
      <c r="M2607" s="5">
        <v>11</v>
      </c>
      <c r="N2607" s="5">
        <v>0</v>
      </c>
      <c r="O2607" s="5">
        <v>39</v>
      </c>
      <c r="P2607" s="5">
        <v>0</v>
      </c>
      <c r="Q2607" s="5">
        <v>6.97</v>
      </c>
      <c r="R2607" s="6">
        <v>5.62</v>
      </c>
      <c r="S2607" s="6">
        <v>1.35</v>
      </c>
      <c r="T2607" s="5">
        <v>0</v>
      </c>
      <c r="U2607" s="5">
        <v>0</v>
      </c>
      <c r="V2607" s="6">
        <v>2.87</v>
      </c>
      <c r="W2607" s="6">
        <v>3.13</v>
      </c>
      <c r="X2607" s="6">
        <v>0.63</v>
      </c>
      <c r="Y2607" s="5">
        <v>0</v>
      </c>
      <c r="Z2607" s="5">
        <v>6.97</v>
      </c>
      <c r="AA2607" s="6">
        <v>5.62</v>
      </c>
      <c r="AB2607" s="6">
        <v>1.35</v>
      </c>
      <c r="AC2607" s="5">
        <v>0</v>
      </c>
      <c r="AD2607" s="6">
        <v>6.97</v>
      </c>
      <c r="AE2607" s="6">
        <v>5.62</v>
      </c>
      <c r="AF2607" s="6">
        <v>1.35</v>
      </c>
      <c r="AG2607" s="5">
        <v>0</v>
      </c>
      <c r="AH2607" s="6">
        <v>6.97</v>
      </c>
      <c r="AI2607" s="6">
        <v>5.62</v>
      </c>
      <c r="AJ2607" s="6">
        <v>1.35</v>
      </c>
      <c r="AK2607" s="5">
        <v>0</v>
      </c>
      <c r="AL2607" s="6">
        <v>0.05</v>
      </c>
      <c r="AM2607" s="6">
        <v>0.02</v>
      </c>
      <c r="AN2607" s="5">
        <v>0</v>
      </c>
    </row>
    <row r="2608" spans="1:40" ht="13.5" customHeight="1" x14ac:dyDescent="0.15">
      <c r="A2608" s="4" t="s">
        <v>4928</v>
      </c>
      <c r="B2608" s="4" t="s">
        <v>41</v>
      </c>
      <c r="C2608" s="4" t="s">
        <v>4798</v>
      </c>
      <c r="D2608" s="4" t="s">
        <v>365</v>
      </c>
      <c r="E2608" s="4" t="s">
        <v>110</v>
      </c>
      <c r="F2608" s="4" t="s">
        <v>44</v>
      </c>
      <c r="G2608" s="4" t="s">
        <v>4799</v>
      </c>
      <c r="H2608" s="4" t="s">
        <v>4893</v>
      </c>
      <c r="I2608" s="4" t="s">
        <v>4929</v>
      </c>
      <c r="J2608" s="5">
        <v>1</v>
      </c>
      <c r="K2608" s="5">
        <v>0</v>
      </c>
      <c r="L2608" s="5">
        <v>0</v>
      </c>
      <c r="M2608" s="5">
        <v>9</v>
      </c>
      <c r="N2608" s="5">
        <v>0</v>
      </c>
      <c r="O2608" s="5">
        <v>31</v>
      </c>
      <c r="P2608" s="5">
        <v>0</v>
      </c>
      <c r="Q2608" s="6">
        <v>5.58</v>
      </c>
      <c r="R2608" s="6">
        <v>4.5</v>
      </c>
      <c r="S2608" s="6">
        <v>1.08</v>
      </c>
      <c r="T2608" s="5">
        <v>0</v>
      </c>
      <c r="U2608" s="5">
        <v>0</v>
      </c>
      <c r="V2608" s="6">
        <v>2.2999999999999998</v>
      </c>
      <c r="W2608" s="6">
        <v>2.5</v>
      </c>
      <c r="X2608" s="6">
        <v>0.51</v>
      </c>
      <c r="Y2608" s="5">
        <v>0</v>
      </c>
      <c r="Z2608" s="6">
        <v>5.58</v>
      </c>
      <c r="AA2608" s="6">
        <v>4.5</v>
      </c>
      <c r="AB2608" s="6">
        <v>1.08</v>
      </c>
      <c r="AC2608" s="5">
        <v>0</v>
      </c>
      <c r="AD2608" s="6">
        <v>5.58</v>
      </c>
      <c r="AE2608" s="6">
        <v>4.5</v>
      </c>
      <c r="AF2608" s="6">
        <v>1.08</v>
      </c>
      <c r="AG2608" s="5">
        <v>0</v>
      </c>
      <c r="AH2608" s="6">
        <v>5.58</v>
      </c>
      <c r="AI2608" s="6">
        <v>4.5</v>
      </c>
      <c r="AJ2608" s="6">
        <v>1.08</v>
      </c>
      <c r="AK2608" s="5">
        <v>0</v>
      </c>
      <c r="AL2608" s="6">
        <v>0.04</v>
      </c>
      <c r="AM2608" s="6">
        <v>0.01</v>
      </c>
      <c r="AN2608" s="5">
        <v>0</v>
      </c>
    </row>
    <row r="2609" spans="1:40" ht="13.5" customHeight="1" x14ac:dyDescent="0.15">
      <c r="A2609" s="4" t="s">
        <v>4930</v>
      </c>
      <c r="B2609" s="4" t="s">
        <v>41</v>
      </c>
      <c r="C2609" s="4" t="s">
        <v>4798</v>
      </c>
      <c r="D2609" s="4" t="s">
        <v>365</v>
      </c>
      <c r="E2609" s="4" t="s">
        <v>113</v>
      </c>
      <c r="F2609" s="4" t="s">
        <v>44</v>
      </c>
      <c r="G2609" s="4" t="s">
        <v>4799</v>
      </c>
      <c r="H2609" s="4" t="s">
        <v>4893</v>
      </c>
      <c r="I2609" s="4" t="s">
        <v>4931</v>
      </c>
      <c r="J2609" s="5">
        <v>1</v>
      </c>
      <c r="K2609" s="5">
        <v>0</v>
      </c>
      <c r="L2609" s="5">
        <v>0</v>
      </c>
      <c r="M2609" s="5">
        <v>19</v>
      </c>
      <c r="N2609" s="5">
        <v>0</v>
      </c>
      <c r="O2609" s="5">
        <v>67</v>
      </c>
      <c r="P2609" s="5">
        <v>1</v>
      </c>
      <c r="Q2609" s="6">
        <v>11.85</v>
      </c>
      <c r="R2609" s="6">
        <v>9.56</v>
      </c>
      <c r="S2609" s="6">
        <v>2.2999999999999998</v>
      </c>
      <c r="T2609" s="5">
        <v>0</v>
      </c>
      <c r="U2609" s="5">
        <v>0</v>
      </c>
      <c r="V2609" s="6">
        <v>4.88</v>
      </c>
      <c r="W2609" s="6">
        <v>5.32</v>
      </c>
      <c r="X2609" s="6">
        <v>1.08</v>
      </c>
      <c r="Y2609" s="5">
        <v>0</v>
      </c>
      <c r="Z2609" s="6">
        <v>11.85</v>
      </c>
      <c r="AA2609" s="6">
        <v>9.56</v>
      </c>
      <c r="AB2609" s="6">
        <v>2.2999999999999998</v>
      </c>
      <c r="AC2609" s="5">
        <v>0</v>
      </c>
      <c r="AD2609" s="6">
        <v>11.85</v>
      </c>
      <c r="AE2609" s="6">
        <v>9.56</v>
      </c>
      <c r="AF2609" s="6">
        <v>2.2999999999999998</v>
      </c>
      <c r="AG2609" s="5">
        <v>0</v>
      </c>
      <c r="AH2609" s="6">
        <v>11.85</v>
      </c>
      <c r="AI2609" s="6">
        <v>9.56</v>
      </c>
      <c r="AJ2609" s="6">
        <v>2.2999999999999998</v>
      </c>
      <c r="AK2609" s="5">
        <v>0</v>
      </c>
      <c r="AL2609" s="6">
        <v>0.08</v>
      </c>
      <c r="AM2609" s="6">
        <v>0.03</v>
      </c>
      <c r="AN2609" s="5">
        <v>0</v>
      </c>
    </row>
    <row r="2610" spans="1:40" ht="13.5" customHeight="1" x14ac:dyDescent="0.15">
      <c r="A2610" s="4" t="s">
        <v>4932</v>
      </c>
      <c r="B2610" s="4" t="s">
        <v>41</v>
      </c>
      <c r="C2610" s="4" t="s">
        <v>4798</v>
      </c>
      <c r="D2610" s="4" t="s">
        <v>389</v>
      </c>
      <c r="E2610" s="4" t="s">
        <v>42</v>
      </c>
      <c r="F2610" s="4" t="s">
        <v>44</v>
      </c>
      <c r="G2610" s="4" t="s">
        <v>4799</v>
      </c>
      <c r="H2610" s="4" t="s">
        <v>4933</v>
      </c>
      <c r="I2610" s="4"/>
      <c r="J2610" s="5">
        <v>2</v>
      </c>
      <c r="K2610" s="5">
        <v>0</v>
      </c>
      <c r="L2610" s="5">
        <v>0</v>
      </c>
      <c r="M2610" s="5">
        <v>98</v>
      </c>
      <c r="N2610" s="5">
        <v>0</v>
      </c>
      <c r="O2610" s="5">
        <v>11</v>
      </c>
      <c r="P2610" s="5">
        <v>5</v>
      </c>
      <c r="Q2610" s="5">
        <v>71.760000000000005</v>
      </c>
      <c r="R2610" s="5">
        <v>53.34</v>
      </c>
      <c r="S2610" s="6">
        <v>18.420000000000002</v>
      </c>
      <c r="T2610" s="5">
        <v>0</v>
      </c>
      <c r="U2610" s="5">
        <v>0</v>
      </c>
      <c r="V2610" s="6">
        <v>17.73</v>
      </c>
      <c r="W2610" s="6">
        <v>16.47</v>
      </c>
      <c r="X2610" s="6">
        <v>9.1300000000000008</v>
      </c>
      <c r="Y2610" s="5">
        <v>0</v>
      </c>
      <c r="Z2610" s="6">
        <v>71.760000000000005</v>
      </c>
      <c r="AA2610" s="5">
        <v>53.34</v>
      </c>
      <c r="AB2610" s="6">
        <v>18.420000000000002</v>
      </c>
      <c r="AC2610" s="5">
        <v>0</v>
      </c>
      <c r="AD2610" s="6">
        <v>71.760000000000005</v>
      </c>
      <c r="AE2610" s="6">
        <v>53.34</v>
      </c>
      <c r="AF2610" s="6">
        <v>18.420000000000002</v>
      </c>
      <c r="AG2610" s="5">
        <v>0</v>
      </c>
      <c r="AH2610" s="6">
        <v>71.760000000000005</v>
      </c>
      <c r="AI2610" s="6">
        <v>53.34</v>
      </c>
      <c r="AJ2610" s="6">
        <v>18.420000000000002</v>
      </c>
      <c r="AK2610" s="5">
        <v>0</v>
      </c>
      <c r="AL2610" s="6">
        <v>0.1</v>
      </c>
      <c r="AM2610" s="6">
        <v>0.59</v>
      </c>
      <c r="AN2610" s="5">
        <v>0</v>
      </c>
    </row>
    <row r="2611" spans="1:40" ht="13.5" customHeight="1" x14ac:dyDescent="0.15">
      <c r="A2611" s="4" t="s">
        <v>4934</v>
      </c>
      <c r="B2611" s="4" t="s">
        <v>41</v>
      </c>
      <c r="C2611" s="4" t="s">
        <v>4798</v>
      </c>
      <c r="D2611" s="4" t="s">
        <v>389</v>
      </c>
      <c r="E2611" s="4" t="s">
        <v>51</v>
      </c>
      <c r="F2611" s="4" t="s">
        <v>44</v>
      </c>
      <c r="G2611" s="4" t="s">
        <v>4799</v>
      </c>
      <c r="H2611" s="4" t="s">
        <v>4933</v>
      </c>
      <c r="I2611" s="4" t="s">
        <v>52</v>
      </c>
      <c r="J2611" s="5">
        <v>1</v>
      </c>
      <c r="K2611" s="5">
        <v>0</v>
      </c>
      <c r="L2611" s="5">
        <v>0</v>
      </c>
      <c r="M2611" s="5">
        <v>21</v>
      </c>
      <c r="N2611" s="5">
        <v>0</v>
      </c>
      <c r="O2611" s="5">
        <v>2</v>
      </c>
      <c r="P2611" s="5">
        <v>0</v>
      </c>
      <c r="Q2611" s="5">
        <v>6.43</v>
      </c>
      <c r="R2611" s="6">
        <v>4.95</v>
      </c>
      <c r="S2611" s="6">
        <v>1.48</v>
      </c>
      <c r="T2611" s="5">
        <v>0</v>
      </c>
      <c r="U2611" s="5">
        <v>0</v>
      </c>
      <c r="V2611" s="6">
        <v>2.4500000000000002</v>
      </c>
      <c r="W2611" s="6">
        <v>2.65</v>
      </c>
      <c r="X2611" s="6">
        <v>0.95</v>
      </c>
      <c r="Y2611" s="5">
        <v>0</v>
      </c>
      <c r="Z2611" s="6">
        <v>6.43</v>
      </c>
      <c r="AA2611" s="6">
        <v>4.95</v>
      </c>
      <c r="AB2611" s="6">
        <v>1.48</v>
      </c>
      <c r="AC2611" s="5">
        <v>0</v>
      </c>
      <c r="AD2611" s="6">
        <v>6.43</v>
      </c>
      <c r="AE2611" s="6">
        <v>4.95</v>
      </c>
      <c r="AF2611" s="6">
        <v>1.48</v>
      </c>
      <c r="AG2611" s="5">
        <v>0</v>
      </c>
      <c r="AH2611" s="6">
        <v>6.43</v>
      </c>
      <c r="AI2611" s="6">
        <v>4.95</v>
      </c>
      <c r="AJ2611" s="6">
        <v>1.48</v>
      </c>
      <c r="AK2611" s="5">
        <v>0</v>
      </c>
      <c r="AL2611" s="5">
        <v>0</v>
      </c>
      <c r="AM2611" s="6">
        <v>0.09</v>
      </c>
      <c r="AN2611" s="5">
        <v>0</v>
      </c>
    </row>
    <row r="2612" spans="1:40" ht="13.5" customHeight="1" x14ac:dyDescent="0.15">
      <c r="A2612" s="4" t="s">
        <v>4935</v>
      </c>
      <c r="B2612" s="4" t="s">
        <v>41</v>
      </c>
      <c r="C2612" s="4" t="s">
        <v>4798</v>
      </c>
      <c r="D2612" s="4" t="s">
        <v>389</v>
      </c>
      <c r="E2612" s="4" t="s">
        <v>54</v>
      </c>
      <c r="F2612" s="4" t="s">
        <v>44</v>
      </c>
      <c r="G2612" s="4" t="s">
        <v>4799</v>
      </c>
      <c r="H2612" s="4" t="s">
        <v>4933</v>
      </c>
      <c r="I2612" s="4" t="s">
        <v>4936</v>
      </c>
      <c r="J2612" s="5">
        <v>1</v>
      </c>
      <c r="K2612" s="5">
        <v>0</v>
      </c>
      <c r="L2612" s="5">
        <v>0</v>
      </c>
      <c r="M2612" s="5">
        <v>7</v>
      </c>
      <c r="N2612" s="5">
        <v>0</v>
      </c>
      <c r="O2612" s="5">
        <v>1</v>
      </c>
      <c r="P2612" s="5">
        <v>0</v>
      </c>
      <c r="Q2612" s="6">
        <v>2.14</v>
      </c>
      <c r="R2612" s="6">
        <v>1.65</v>
      </c>
      <c r="S2612" s="6">
        <v>0.49</v>
      </c>
      <c r="T2612" s="5">
        <v>0</v>
      </c>
      <c r="U2612" s="5">
        <v>0</v>
      </c>
      <c r="V2612" s="6">
        <v>0.82</v>
      </c>
      <c r="W2612" s="6">
        <v>0.88</v>
      </c>
      <c r="X2612" s="6">
        <v>0.32</v>
      </c>
      <c r="Y2612" s="5">
        <v>0</v>
      </c>
      <c r="Z2612" s="6">
        <v>2.14</v>
      </c>
      <c r="AA2612" s="6">
        <v>1.65</v>
      </c>
      <c r="AB2612" s="6">
        <v>0.49</v>
      </c>
      <c r="AC2612" s="5">
        <v>0</v>
      </c>
      <c r="AD2612" s="6">
        <v>2.14</v>
      </c>
      <c r="AE2612" s="6">
        <v>1.65</v>
      </c>
      <c r="AF2612" s="6">
        <v>0.49</v>
      </c>
      <c r="AG2612" s="5">
        <v>0</v>
      </c>
      <c r="AH2612" s="6">
        <v>2.14</v>
      </c>
      <c r="AI2612" s="6">
        <v>1.65</v>
      </c>
      <c r="AJ2612" s="6">
        <v>0.49</v>
      </c>
      <c r="AK2612" s="5">
        <v>0</v>
      </c>
      <c r="AL2612" s="5">
        <v>0</v>
      </c>
      <c r="AM2612" s="6">
        <v>0.03</v>
      </c>
      <c r="AN2612" s="5">
        <v>0</v>
      </c>
    </row>
    <row r="2613" spans="1:40" ht="13.5" customHeight="1" x14ac:dyDescent="0.15">
      <c r="A2613" s="4" t="s">
        <v>4937</v>
      </c>
      <c r="B2613" s="4" t="s">
        <v>41</v>
      </c>
      <c r="C2613" s="4" t="s">
        <v>4798</v>
      </c>
      <c r="D2613" s="4" t="s">
        <v>389</v>
      </c>
      <c r="E2613" s="4" t="s">
        <v>57</v>
      </c>
      <c r="F2613" s="4" t="s">
        <v>44</v>
      </c>
      <c r="G2613" s="4" t="s">
        <v>4799</v>
      </c>
      <c r="H2613" s="4" t="s">
        <v>4933</v>
      </c>
      <c r="I2613" s="4" t="s">
        <v>72</v>
      </c>
      <c r="J2613" s="5">
        <v>1</v>
      </c>
      <c r="K2613" s="5">
        <v>0</v>
      </c>
      <c r="L2613" s="5">
        <v>0</v>
      </c>
      <c r="M2613" s="5">
        <v>21</v>
      </c>
      <c r="N2613" s="5">
        <v>0</v>
      </c>
      <c r="O2613" s="5">
        <v>2</v>
      </c>
      <c r="P2613" s="5">
        <v>0</v>
      </c>
      <c r="Q2613" s="5">
        <v>6.43</v>
      </c>
      <c r="R2613" s="6">
        <v>4.95</v>
      </c>
      <c r="S2613" s="6">
        <v>1.48</v>
      </c>
      <c r="T2613" s="5">
        <v>0</v>
      </c>
      <c r="U2613" s="5">
        <v>0</v>
      </c>
      <c r="V2613" s="6">
        <v>2.4500000000000002</v>
      </c>
      <c r="W2613" s="6">
        <v>2.65</v>
      </c>
      <c r="X2613" s="6">
        <v>0.95</v>
      </c>
      <c r="Y2613" s="5">
        <v>0</v>
      </c>
      <c r="Z2613" s="6">
        <v>6.43</v>
      </c>
      <c r="AA2613" s="6">
        <v>4.95</v>
      </c>
      <c r="AB2613" s="6">
        <v>1.48</v>
      </c>
      <c r="AC2613" s="5">
        <v>0</v>
      </c>
      <c r="AD2613" s="6">
        <v>6.43</v>
      </c>
      <c r="AE2613" s="6">
        <v>4.95</v>
      </c>
      <c r="AF2613" s="6">
        <v>1.48</v>
      </c>
      <c r="AG2613" s="5">
        <v>0</v>
      </c>
      <c r="AH2613" s="6">
        <v>6.43</v>
      </c>
      <c r="AI2613" s="6">
        <v>4.95</v>
      </c>
      <c r="AJ2613" s="6">
        <v>1.48</v>
      </c>
      <c r="AK2613" s="5">
        <v>0</v>
      </c>
      <c r="AL2613" s="5">
        <v>0</v>
      </c>
      <c r="AM2613" s="6">
        <v>0.09</v>
      </c>
      <c r="AN2613" s="5">
        <v>0</v>
      </c>
    </row>
    <row r="2614" spans="1:40" ht="13.5" customHeight="1" x14ac:dyDescent="0.15">
      <c r="A2614" s="4" t="s">
        <v>4938</v>
      </c>
      <c r="B2614" s="4" t="s">
        <v>41</v>
      </c>
      <c r="C2614" s="4" t="s">
        <v>4798</v>
      </c>
      <c r="D2614" s="4" t="s">
        <v>389</v>
      </c>
      <c r="E2614" s="4" t="s">
        <v>60</v>
      </c>
      <c r="F2614" s="4" t="s">
        <v>44</v>
      </c>
      <c r="G2614" s="4" t="s">
        <v>4799</v>
      </c>
      <c r="H2614" s="4" t="s">
        <v>4933</v>
      </c>
      <c r="I2614" s="4" t="s">
        <v>2847</v>
      </c>
      <c r="J2614" s="5">
        <v>1</v>
      </c>
      <c r="K2614" s="5">
        <v>0</v>
      </c>
      <c r="L2614" s="5">
        <v>0</v>
      </c>
      <c r="M2614" s="5">
        <v>21</v>
      </c>
      <c r="N2614" s="5">
        <v>0</v>
      </c>
      <c r="O2614" s="5">
        <v>2</v>
      </c>
      <c r="P2614" s="5">
        <v>0</v>
      </c>
      <c r="Q2614" s="5">
        <v>6.43</v>
      </c>
      <c r="R2614" s="6">
        <v>4.95</v>
      </c>
      <c r="S2614" s="6">
        <v>1.48</v>
      </c>
      <c r="T2614" s="5">
        <v>0</v>
      </c>
      <c r="U2614" s="5">
        <v>0</v>
      </c>
      <c r="V2614" s="6">
        <v>2.4500000000000002</v>
      </c>
      <c r="W2614" s="6">
        <v>2.65</v>
      </c>
      <c r="X2614" s="6">
        <v>0.95</v>
      </c>
      <c r="Y2614" s="5">
        <v>0</v>
      </c>
      <c r="Z2614" s="6">
        <v>6.43</v>
      </c>
      <c r="AA2614" s="6">
        <v>4.95</v>
      </c>
      <c r="AB2614" s="6">
        <v>1.48</v>
      </c>
      <c r="AC2614" s="5">
        <v>0</v>
      </c>
      <c r="AD2614" s="6">
        <v>6.43</v>
      </c>
      <c r="AE2614" s="6">
        <v>4.95</v>
      </c>
      <c r="AF2614" s="6">
        <v>1.48</v>
      </c>
      <c r="AG2614" s="5">
        <v>0</v>
      </c>
      <c r="AH2614" s="6">
        <v>6.43</v>
      </c>
      <c r="AI2614" s="6">
        <v>4.95</v>
      </c>
      <c r="AJ2614" s="6">
        <v>1.48</v>
      </c>
      <c r="AK2614" s="5">
        <v>0</v>
      </c>
      <c r="AL2614" s="5">
        <v>0</v>
      </c>
      <c r="AM2614" s="6">
        <v>0.09</v>
      </c>
      <c r="AN2614" s="5">
        <v>0</v>
      </c>
    </row>
    <row r="2615" spans="1:40" ht="13.5" customHeight="1" x14ac:dyDescent="0.15">
      <c r="A2615" s="4" t="s">
        <v>4939</v>
      </c>
      <c r="B2615" s="4" t="s">
        <v>41</v>
      </c>
      <c r="C2615" s="4" t="s">
        <v>4798</v>
      </c>
      <c r="D2615" s="4" t="s">
        <v>389</v>
      </c>
      <c r="E2615" s="4" t="s">
        <v>63</v>
      </c>
      <c r="F2615" s="4" t="s">
        <v>44</v>
      </c>
      <c r="G2615" s="4" t="s">
        <v>4799</v>
      </c>
      <c r="H2615" s="4" t="s">
        <v>4933</v>
      </c>
      <c r="I2615" s="4" t="s">
        <v>372</v>
      </c>
      <c r="J2615" s="5">
        <v>1</v>
      </c>
      <c r="K2615" s="5">
        <v>0</v>
      </c>
      <c r="L2615" s="5">
        <v>0</v>
      </c>
      <c r="M2615" s="5">
        <v>10</v>
      </c>
      <c r="N2615" s="5">
        <v>0</v>
      </c>
      <c r="O2615" s="5">
        <v>1</v>
      </c>
      <c r="P2615" s="5">
        <v>0</v>
      </c>
      <c r="Q2615" s="6">
        <v>2.86</v>
      </c>
      <c r="R2615" s="6">
        <v>2.2000000000000002</v>
      </c>
      <c r="S2615" s="6">
        <v>0.66</v>
      </c>
      <c r="T2615" s="5">
        <v>0</v>
      </c>
      <c r="U2615" s="5">
        <v>0</v>
      </c>
      <c r="V2615" s="6">
        <v>1.0900000000000001</v>
      </c>
      <c r="W2615" s="6">
        <v>1.18</v>
      </c>
      <c r="X2615" s="6">
        <v>0.42</v>
      </c>
      <c r="Y2615" s="5">
        <v>0</v>
      </c>
      <c r="Z2615" s="6">
        <v>2.86</v>
      </c>
      <c r="AA2615" s="6">
        <v>2.2000000000000002</v>
      </c>
      <c r="AB2615" s="6">
        <v>0.66</v>
      </c>
      <c r="AC2615" s="5">
        <v>0</v>
      </c>
      <c r="AD2615" s="6">
        <v>2.86</v>
      </c>
      <c r="AE2615" s="6">
        <v>2.2000000000000002</v>
      </c>
      <c r="AF2615" s="6">
        <v>0.66</v>
      </c>
      <c r="AG2615" s="5">
        <v>0</v>
      </c>
      <c r="AH2615" s="6">
        <v>2.86</v>
      </c>
      <c r="AI2615" s="6">
        <v>2.2000000000000002</v>
      </c>
      <c r="AJ2615" s="6">
        <v>0.66</v>
      </c>
      <c r="AK2615" s="5">
        <v>0</v>
      </c>
      <c r="AL2615" s="5">
        <v>0</v>
      </c>
      <c r="AM2615" s="6">
        <v>0.04</v>
      </c>
      <c r="AN2615" s="5">
        <v>0</v>
      </c>
    </row>
    <row r="2616" spans="1:40" ht="13.5" customHeight="1" x14ac:dyDescent="0.15">
      <c r="A2616" s="4" t="s">
        <v>4940</v>
      </c>
      <c r="B2616" s="4" t="s">
        <v>41</v>
      </c>
      <c r="C2616" s="4" t="s">
        <v>4798</v>
      </c>
      <c r="D2616" s="4" t="s">
        <v>389</v>
      </c>
      <c r="E2616" s="4" t="s">
        <v>65</v>
      </c>
      <c r="F2616" s="4" t="s">
        <v>44</v>
      </c>
      <c r="G2616" s="4" t="s">
        <v>4799</v>
      </c>
      <c r="H2616" s="4" t="s">
        <v>4933</v>
      </c>
      <c r="I2616" s="4" t="s">
        <v>55</v>
      </c>
      <c r="J2616" s="5">
        <v>1</v>
      </c>
      <c r="K2616" s="5">
        <v>0</v>
      </c>
      <c r="L2616" s="5">
        <v>0</v>
      </c>
      <c r="M2616" s="5">
        <v>12</v>
      </c>
      <c r="N2616" s="5">
        <v>0</v>
      </c>
      <c r="O2616" s="5">
        <v>1</v>
      </c>
      <c r="P2616" s="5">
        <v>0</v>
      </c>
      <c r="Q2616" s="6">
        <v>3.57</v>
      </c>
      <c r="R2616" s="6">
        <v>2.75</v>
      </c>
      <c r="S2616" s="6">
        <v>0.82</v>
      </c>
      <c r="T2616" s="5">
        <v>0</v>
      </c>
      <c r="U2616" s="5">
        <v>0</v>
      </c>
      <c r="V2616" s="6">
        <v>1.36</v>
      </c>
      <c r="W2616" s="6">
        <v>1.47</v>
      </c>
      <c r="X2616" s="6">
        <v>0.53</v>
      </c>
      <c r="Y2616" s="5">
        <v>0</v>
      </c>
      <c r="Z2616" s="6">
        <v>3.57</v>
      </c>
      <c r="AA2616" s="6">
        <v>2.75</v>
      </c>
      <c r="AB2616" s="6">
        <v>0.82</v>
      </c>
      <c r="AC2616" s="5">
        <v>0</v>
      </c>
      <c r="AD2616" s="6">
        <v>3.57</v>
      </c>
      <c r="AE2616" s="6">
        <v>2.75</v>
      </c>
      <c r="AF2616" s="6">
        <v>0.82</v>
      </c>
      <c r="AG2616" s="5">
        <v>0</v>
      </c>
      <c r="AH2616" s="6">
        <v>3.57</v>
      </c>
      <c r="AI2616" s="6">
        <v>2.75</v>
      </c>
      <c r="AJ2616" s="6">
        <v>0.82</v>
      </c>
      <c r="AK2616" s="5">
        <v>0</v>
      </c>
      <c r="AL2616" s="5">
        <v>0</v>
      </c>
      <c r="AM2616" s="6">
        <v>0.05</v>
      </c>
      <c r="AN2616" s="5">
        <v>0</v>
      </c>
    </row>
    <row r="2617" spans="1:40" ht="13.5" customHeight="1" x14ac:dyDescent="0.15">
      <c r="A2617" s="4" t="s">
        <v>4941</v>
      </c>
      <c r="B2617" s="4" t="s">
        <v>41</v>
      </c>
      <c r="C2617" s="4" t="s">
        <v>4798</v>
      </c>
      <c r="D2617" s="4" t="s">
        <v>389</v>
      </c>
      <c r="E2617" s="4" t="s">
        <v>68</v>
      </c>
      <c r="F2617" s="4" t="s">
        <v>44</v>
      </c>
      <c r="G2617" s="4" t="s">
        <v>4799</v>
      </c>
      <c r="H2617" s="4" t="s">
        <v>4933</v>
      </c>
      <c r="I2617" s="4" t="s">
        <v>4942</v>
      </c>
      <c r="J2617" s="5">
        <v>1</v>
      </c>
      <c r="K2617" s="5">
        <v>0</v>
      </c>
      <c r="L2617" s="5">
        <v>0</v>
      </c>
      <c r="M2617" s="5">
        <v>1</v>
      </c>
      <c r="N2617" s="5">
        <v>0</v>
      </c>
      <c r="O2617" s="5">
        <v>0</v>
      </c>
      <c r="P2617" s="5">
        <v>1</v>
      </c>
      <c r="Q2617" s="6">
        <v>5.69</v>
      </c>
      <c r="R2617" s="6">
        <v>4.13</v>
      </c>
      <c r="S2617" s="6">
        <v>1.56</v>
      </c>
      <c r="T2617" s="5">
        <v>0</v>
      </c>
      <c r="U2617" s="5">
        <v>0</v>
      </c>
      <c r="V2617" s="6">
        <v>0.92</v>
      </c>
      <c r="W2617" s="6">
        <v>0.65</v>
      </c>
      <c r="X2617" s="6">
        <v>0.65</v>
      </c>
      <c r="Y2617" s="5">
        <v>0</v>
      </c>
      <c r="Z2617" s="6">
        <v>5.69</v>
      </c>
      <c r="AA2617" s="6">
        <v>4.13</v>
      </c>
      <c r="AB2617" s="6">
        <v>1.56</v>
      </c>
      <c r="AC2617" s="5">
        <v>0</v>
      </c>
      <c r="AD2617" s="6">
        <v>5.69</v>
      </c>
      <c r="AE2617" s="6">
        <v>4.13</v>
      </c>
      <c r="AF2617" s="6">
        <v>1.56</v>
      </c>
      <c r="AG2617" s="5">
        <v>0</v>
      </c>
      <c r="AH2617" s="6">
        <v>5.69</v>
      </c>
      <c r="AI2617" s="6">
        <v>4.13</v>
      </c>
      <c r="AJ2617" s="6">
        <v>1.56</v>
      </c>
      <c r="AK2617" s="5">
        <v>0</v>
      </c>
      <c r="AL2617" s="6">
        <v>0.01</v>
      </c>
      <c r="AM2617" s="6">
        <v>0.03</v>
      </c>
      <c r="AN2617" s="5">
        <v>0</v>
      </c>
    </row>
    <row r="2618" spans="1:40" ht="13.5" customHeight="1" x14ac:dyDescent="0.15">
      <c r="A2618" s="4" t="s">
        <v>4943</v>
      </c>
      <c r="B2618" s="4" t="s">
        <v>41</v>
      </c>
      <c r="C2618" s="4" t="s">
        <v>4798</v>
      </c>
      <c r="D2618" s="4" t="s">
        <v>389</v>
      </c>
      <c r="E2618" s="4" t="s">
        <v>71</v>
      </c>
      <c r="F2618" s="4" t="s">
        <v>44</v>
      </c>
      <c r="G2618" s="4" t="s">
        <v>4799</v>
      </c>
      <c r="H2618" s="4" t="s">
        <v>4933</v>
      </c>
      <c r="I2618" s="4" t="s">
        <v>1273</v>
      </c>
      <c r="J2618" s="5">
        <v>1</v>
      </c>
      <c r="K2618" s="5">
        <v>0</v>
      </c>
      <c r="L2618" s="5">
        <v>0</v>
      </c>
      <c r="M2618" s="5">
        <v>1</v>
      </c>
      <c r="N2618" s="5">
        <v>0</v>
      </c>
      <c r="O2618" s="5">
        <v>0</v>
      </c>
      <c r="P2618" s="5">
        <v>1</v>
      </c>
      <c r="Q2618" s="6">
        <v>4.88</v>
      </c>
      <c r="R2618" s="6">
        <v>3.54</v>
      </c>
      <c r="S2618" s="6">
        <v>1.33</v>
      </c>
      <c r="T2618" s="5">
        <v>0</v>
      </c>
      <c r="U2618" s="5">
        <v>0</v>
      </c>
      <c r="V2618" s="6">
        <v>0.79</v>
      </c>
      <c r="W2618" s="6">
        <v>0.56000000000000005</v>
      </c>
      <c r="X2618" s="6">
        <v>0.56000000000000005</v>
      </c>
      <c r="Y2618" s="5">
        <v>0</v>
      </c>
      <c r="Z2618" s="6">
        <v>4.88</v>
      </c>
      <c r="AA2618" s="6">
        <v>3.54</v>
      </c>
      <c r="AB2618" s="6">
        <v>1.33</v>
      </c>
      <c r="AC2618" s="5">
        <v>0</v>
      </c>
      <c r="AD2618" s="6">
        <v>4.88</v>
      </c>
      <c r="AE2618" s="6">
        <v>3.54</v>
      </c>
      <c r="AF2618" s="6">
        <v>1.33</v>
      </c>
      <c r="AG2618" s="5">
        <v>0</v>
      </c>
      <c r="AH2618" s="6">
        <v>4.88</v>
      </c>
      <c r="AI2618" s="6">
        <v>3.54</v>
      </c>
      <c r="AJ2618" s="6">
        <v>1.33</v>
      </c>
      <c r="AK2618" s="5">
        <v>0</v>
      </c>
      <c r="AL2618" s="6">
        <v>0.01</v>
      </c>
      <c r="AM2618" s="6">
        <v>0.02</v>
      </c>
      <c r="AN2618" s="5">
        <v>0</v>
      </c>
    </row>
    <row r="2619" spans="1:40" ht="13.5" customHeight="1" x14ac:dyDescent="0.15">
      <c r="A2619" s="4" t="s">
        <v>4944</v>
      </c>
      <c r="B2619" s="4" t="s">
        <v>41</v>
      </c>
      <c r="C2619" s="4" t="s">
        <v>4798</v>
      </c>
      <c r="D2619" s="4" t="s">
        <v>389</v>
      </c>
      <c r="E2619" s="4" t="s">
        <v>74</v>
      </c>
      <c r="F2619" s="4" t="s">
        <v>44</v>
      </c>
      <c r="G2619" s="4" t="s">
        <v>4799</v>
      </c>
      <c r="H2619" s="4" t="s">
        <v>4933</v>
      </c>
      <c r="I2619" s="4" t="s">
        <v>1040</v>
      </c>
      <c r="J2619" s="5">
        <v>1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6">
        <v>4.0599999999999996</v>
      </c>
      <c r="R2619" s="6">
        <v>2.95</v>
      </c>
      <c r="S2619" s="6">
        <v>1.1100000000000001</v>
      </c>
      <c r="T2619" s="5">
        <v>0</v>
      </c>
      <c r="U2619" s="5">
        <v>0</v>
      </c>
      <c r="V2619" s="6">
        <v>0.66</v>
      </c>
      <c r="W2619" s="6">
        <v>0.46</v>
      </c>
      <c r="X2619" s="6">
        <v>0.46</v>
      </c>
      <c r="Y2619" s="5">
        <v>0</v>
      </c>
      <c r="Z2619" s="6">
        <v>4.0599999999999996</v>
      </c>
      <c r="AA2619" s="6">
        <v>2.95</v>
      </c>
      <c r="AB2619" s="6">
        <v>1.1100000000000001</v>
      </c>
      <c r="AC2619" s="5">
        <v>0</v>
      </c>
      <c r="AD2619" s="6">
        <v>4.0599999999999996</v>
      </c>
      <c r="AE2619" s="6">
        <v>2.95</v>
      </c>
      <c r="AF2619" s="6">
        <v>1.1100000000000001</v>
      </c>
      <c r="AG2619" s="5">
        <v>0</v>
      </c>
      <c r="AH2619" s="6">
        <v>4.0599999999999996</v>
      </c>
      <c r="AI2619" s="6">
        <v>2.95</v>
      </c>
      <c r="AJ2619" s="6">
        <v>1.1100000000000001</v>
      </c>
      <c r="AK2619" s="5">
        <v>0</v>
      </c>
      <c r="AL2619" s="6">
        <v>0.01</v>
      </c>
      <c r="AM2619" s="6">
        <v>0.02</v>
      </c>
      <c r="AN2619" s="5">
        <v>0</v>
      </c>
    </row>
    <row r="2620" spans="1:40" ht="13.5" customHeight="1" x14ac:dyDescent="0.15">
      <c r="A2620" s="4" t="s">
        <v>4945</v>
      </c>
      <c r="B2620" s="4" t="s">
        <v>41</v>
      </c>
      <c r="C2620" s="4" t="s">
        <v>4798</v>
      </c>
      <c r="D2620" s="4" t="s">
        <v>389</v>
      </c>
      <c r="E2620" s="4" t="s">
        <v>77</v>
      </c>
      <c r="F2620" s="4" t="s">
        <v>44</v>
      </c>
      <c r="G2620" s="4" t="s">
        <v>4799</v>
      </c>
      <c r="H2620" s="4" t="s">
        <v>4933</v>
      </c>
      <c r="I2620" s="4" t="s">
        <v>1745</v>
      </c>
      <c r="J2620" s="5">
        <v>1</v>
      </c>
      <c r="K2620" s="5">
        <v>0</v>
      </c>
      <c r="L2620" s="5">
        <v>0</v>
      </c>
      <c r="M2620" s="5">
        <v>1</v>
      </c>
      <c r="N2620" s="5">
        <v>0</v>
      </c>
      <c r="O2620" s="5">
        <v>0</v>
      </c>
      <c r="P2620" s="5">
        <v>1</v>
      </c>
      <c r="Q2620" s="6">
        <v>5.69</v>
      </c>
      <c r="R2620" s="6">
        <v>4.13</v>
      </c>
      <c r="S2620" s="6">
        <v>1.56</v>
      </c>
      <c r="T2620" s="5">
        <v>0</v>
      </c>
      <c r="U2620" s="5">
        <v>0</v>
      </c>
      <c r="V2620" s="6">
        <v>0.92</v>
      </c>
      <c r="W2620" s="6">
        <v>0.65</v>
      </c>
      <c r="X2620" s="6">
        <v>0.65</v>
      </c>
      <c r="Y2620" s="5">
        <v>0</v>
      </c>
      <c r="Z2620" s="6">
        <v>5.69</v>
      </c>
      <c r="AA2620" s="6">
        <v>4.13</v>
      </c>
      <c r="AB2620" s="6">
        <v>1.56</v>
      </c>
      <c r="AC2620" s="5">
        <v>0</v>
      </c>
      <c r="AD2620" s="6">
        <v>5.69</v>
      </c>
      <c r="AE2620" s="6">
        <v>4.13</v>
      </c>
      <c r="AF2620" s="6">
        <v>1.56</v>
      </c>
      <c r="AG2620" s="5">
        <v>0</v>
      </c>
      <c r="AH2620" s="6">
        <v>5.69</v>
      </c>
      <c r="AI2620" s="6">
        <v>4.13</v>
      </c>
      <c r="AJ2620" s="6">
        <v>1.56</v>
      </c>
      <c r="AK2620" s="5">
        <v>0</v>
      </c>
      <c r="AL2620" s="6">
        <v>0.01</v>
      </c>
      <c r="AM2620" s="6">
        <v>0.03</v>
      </c>
      <c r="AN2620" s="5">
        <v>0</v>
      </c>
    </row>
    <row r="2621" spans="1:40" ht="13.5" customHeight="1" x14ac:dyDescent="0.15">
      <c r="A2621" s="4" t="s">
        <v>4946</v>
      </c>
      <c r="B2621" s="4" t="s">
        <v>41</v>
      </c>
      <c r="C2621" s="4" t="s">
        <v>4798</v>
      </c>
      <c r="D2621" s="4" t="s">
        <v>389</v>
      </c>
      <c r="E2621" s="4" t="s">
        <v>80</v>
      </c>
      <c r="F2621" s="4" t="s">
        <v>44</v>
      </c>
      <c r="G2621" s="4" t="s">
        <v>4799</v>
      </c>
      <c r="H2621" s="4" t="s">
        <v>4933</v>
      </c>
      <c r="I2621" s="4" t="s">
        <v>4947</v>
      </c>
      <c r="J2621" s="5">
        <v>1</v>
      </c>
      <c r="K2621" s="5">
        <v>0</v>
      </c>
      <c r="L2621" s="5">
        <v>0</v>
      </c>
      <c r="M2621" s="5">
        <v>1</v>
      </c>
      <c r="N2621" s="5">
        <v>0</v>
      </c>
      <c r="O2621" s="5">
        <v>0</v>
      </c>
      <c r="P2621" s="5">
        <v>1</v>
      </c>
      <c r="Q2621" s="6">
        <v>11.38</v>
      </c>
      <c r="R2621" s="6">
        <v>8.27</v>
      </c>
      <c r="S2621" s="6">
        <v>3.11</v>
      </c>
      <c r="T2621" s="5">
        <v>0</v>
      </c>
      <c r="U2621" s="5">
        <v>0</v>
      </c>
      <c r="V2621" s="6">
        <v>1.85</v>
      </c>
      <c r="W2621" s="6">
        <v>1.3</v>
      </c>
      <c r="X2621" s="6">
        <v>1.3</v>
      </c>
      <c r="Y2621" s="5">
        <v>0</v>
      </c>
      <c r="Z2621" s="6">
        <v>11.38</v>
      </c>
      <c r="AA2621" s="6">
        <v>8.27</v>
      </c>
      <c r="AB2621" s="6">
        <v>3.11</v>
      </c>
      <c r="AC2621" s="5">
        <v>0</v>
      </c>
      <c r="AD2621" s="6">
        <v>11.38</v>
      </c>
      <c r="AE2621" s="6">
        <v>8.27</v>
      </c>
      <c r="AF2621" s="6">
        <v>3.11</v>
      </c>
      <c r="AG2621" s="5">
        <v>0</v>
      </c>
      <c r="AH2621" s="6">
        <v>11.38</v>
      </c>
      <c r="AI2621" s="6">
        <v>8.27</v>
      </c>
      <c r="AJ2621" s="6">
        <v>3.11</v>
      </c>
      <c r="AK2621" s="5">
        <v>0</v>
      </c>
      <c r="AL2621" s="6">
        <v>0.03</v>
      </c>
      <c r="AM2621" s="6">
        <v>0.05</v>
      </c>
      <c r="AN2621" s="5">
        <v>0</v>
      </c>
    </row>
    <row r="2622" spans="1:40" ht="13.5" customHeight="1" x14ac:dyDescent="0.15">
      <c r="A2622" s="4" t="s">
        <v>4948</v>
      </c>
      <c r="B2622" s="4" t="s">
        <v>41</v>
      </c>
      <c r="C2622" s="4" t="s">
        <v>4798</v>
      </c>
      <c r="D2622" s="4" t="s">
        <v>389</v>
      </c>
      <c r="E2622" s="4" t="s">
        <v>83</v>
      </c>
      <c r="F2622" s="4" t="s">
        <v>44</v>
      </c>
      <c r="G2622" s="4" t="s">
        <v>4799</v>
      </c>
      <c r="H2622" s="4" t="s">
        <v>4933</v>
      </c>
      <c r="I2622" s="4" t="s">
        <v>4949</v>
      </c>
      <c r="J2622" s="5">
        <v>1</v>
      </c>
      <c r="K2622" s="5">
        <v>0</v>
      </c>
      <c r="L2622" s="5">
        <v>0</v>
      </c>
      <c r="M2622" s="5">
        <v>1</v>
      </c>
      <c r="N2622" s="5">
        <v>0</v>
      </c>
      <c r="O2622" s="5">
        <v>0</v>
      </c>
      <c r="P2622" s="5">
        <v>1</v>
      </c>
      <c r="Q2622" s="6">
        <v>12.19</v>
      </c>
      <c r="R2622" s="6">
        <v>8.86</v>
      </c>
      <c r="S2622" s="6">
        <v>3.34</v>
      </c>
      <c r="T2622" s="5">
        <v>0</v>
      </c>
      <c r="U2622" s="5">
        <v>0</v>
      </c>
      <c r="V2622" s="6">
        <v>1.98</v>
      </c>
      <c r="W2622" s="6">
        <v>1.39</v>
      </c>
      <c r="X2622" s="6">
        <v>1.39</v>
      </c>
      <c r="Y2622" s="5">
        <v>0</v>
      </c>
      <c r="Z2622" s="6">
        <v>12.19</v>
      </c>
      <c r="AA2622" s="6">
        <v>8.86</v>
      </c>
      <c r="AB2622" s="6">
        <v>3.34</v>
      </c>
      <c r="AC2622" s="5">
        <v>0</v>
      </c>
      <c r="AD2622" s="6">
        <v>12.19</v>
      </c>
      <c r="AE2622" s="6">
        <v>8.86</v>
      </c>
      <c r="AF2622" s="6">
        <v>3.34</v>
      </c>
      <c r="AG2622" s="5">
        <v>0</v>
      </c>
      <c r="AH2622" s="6">
        <v>12.19</v>
      </c>
      <c r="AI2622" s="6">
        <v>8.86</v>
      </c>
      <c r="AJ2622" s="6">
        <v>3.34</v>
      </c>
      <c r="AK2622" s="5">
        <v>0</v>
      </c>
      <c r="AL2622" s="6">
        <v>0.03</v>
      </c>
      <c r="AM2622" s="6">
        <v>0.06</v>
      </c>
      <c r="AN2622" s="5">
        <v>0</v>
      </c>
    </row>
    <row r="2623" spans="1:40" ht="13.5" customHeight="1" x14ac:dyDescent="0.15">
      <c r="A2623" s="4" t="s">
        <v>4950</v>
      </c>
      <c r="B2623" s="4" t="s">
        <v>41</v>
      </c>
      <c r="C2623" s="4" t="s">
        <v>4798</v>
      </c>
      <c r="D2623" s="4" t="s">
        <v>419</v>
      </c>
      <c r="E2623" s="4" t="s">
        <v>42</v>
      </c>
      <c r="F2623" s="4" t="s">
        <v>44</v>
      </c>
      <c r="G2623" s="4" t="s">
        <v>4799</v>
      </c>
      <c r="H2623" s="4" t="s">
        <v>4951</v>
      </c>
      <c r="I2623" s="4"/>
      <c r="J2623" s="5">
        <v>3</v>
      </c>
      <c r="K2623" s="5">
        <v>0</v>
      </c>
      <c r="L2623" s="5">
        <v>0</v>
      </c>
      <c r="M2623" s="5">
        <v>81</v>
      </c>
      <c r="N2623" s="5">
        <v>1</v>
      </c>
      <c r="O2623" s="5">
        <v>159</v>
      </c>
      <c r="P2623" s="5">
        <v>4</v>
      </c>
      <c r="Q2623" s="6">
        <v>19.86</v>
      </c>
      <c r="R2623" s="6">
        <v>15.83</v>
      </c>
      <c r="S2623" s="6">
        <v>4.03</v>
      </c>
      <c r="T2623" s="5">
        <v>0</v>
      </c>
      <c r="U2623" s="5">
        <v>0</v>
      </c>
      <c r="V2623" s="6">
        <v>9.0299999999999994</v>
      </c>
      <c r="W2623" s="6">
        <v>10.029999999999999</v>
      </c>
      <c r="X2623" s="6">
        <v>3.37</v>
      </c>
      <c r="Y2623" s="5">
        <v>0</v>
      </c>
      <c r="Z2623" s="6">
        <v>19.86</v>
      </c>
      <c r="AA2623" s="6">
        <v>15.83</v>
      </c>
      <c r="AB2623" s="6">
        <v>4.03</v>
      </c>
      <c r="AC2623" s="5">
        <v>0</v>
      </c>
      <c r="AD2623" s="6">
        <v>19.86</v>
      </c>
      <c r="AE2623" s="6">
        <v>15.83</v>
      </c>
      <c r="AF2623" s="6">
        <v>4.03</v>
      </c>
      <c r="AG2623" s="5">
        <v>0</v>
      </c>
      <c r="AH2623" s="6">
        <v>19.86</v>
      </c>
      <c r="AI2623" s="6">
        <v>15.83</v>
      </c>
      <c r="AJ2623" s="6">
        <v>4.03</v>
      </c>
      <c r="AK2623" s="5">
        <v>0</v>
      </c>
      <c r="AL2623" s="6">
        <v>0.2</v>
      </c>
      <c r="AM2623" s="6">
        <v>0.11</v>
      </c>
      <c r="AN2623" s="5">
        <v>0</v>
      </c>
    </row>
    <row r="2624" spans="1:40" ht="13.5" customHeight="1" x14ac:dyDescent="0.15">
      <c r="A2624" s="4" t="s">
        <v>4952</v>
      </c>
      <c r="B2624" s="4" t="s">
        <v>41</v>
      </c>
      <c r="C2624" s="4" t="s">
        <v>4798</v>
      </c>
      <c r="D2624" s="4" t="s">
        <v>419</v>
      </c>
      <c r="E2624" s="4" t="s">
        <v>51</v>
      </c>
      <c r="F2624" s="4" t="s">
        <v>44</v>
      </c>
      <c r="G2624" s="4" t="s">
        <v>4799</v>
      </c>
      <c r="H2624" s="4" t="s">
        <v>4951</v>
      </c>
      <c r="I2624" s="4" t="s">
        <v>1755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4953</v>
      </c>
      <c r="B2625" s="4" t="s">
        <v>41</v>
      </c>
      <c r="C2625" s="4" t="s">
        <v>4798</v>
      </c>
      <c r="D2625" s="4" t="s">
        <v>419</v>
      </c>
      <c r="E2625" s="4" t="s">
        <v>54</v>
      </c>
      <c r="F2625" s="4" t="s">
        <v>44</v>
      </c>
      <c r="G2625" s="4" t="s">
        <v>4799</v>
      </c>
      <c r="H2625" s="4" t="s">
        <v>4951</v>
      </c>
      <c r="I2625" s="4" t="s">
        <v>4954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4955</v>
      </c>
      <c r="B2626" s="4" t="s">
        <v>41</v>
      </c>
      <c r="C2626" s="4" t="s">
        <v>4798</v>
      </c>
      <c r="D2626" s="4" t="s">
        <v>419</v>
      </c>
      <c r="E2626" s="4" t="s">
        <v>57</v>
      </c>
      <c r="F2626" s="4" t="s">
        <v>44</v>
      </c>
      <c r="G2626" s="4" t="s">
        <v>4799</v>
      </c>
      <c r="H2626" s="4" t="s">
        <v>4951</v>
      </c>
      <c r="I2626" s="4" t="s">
        <v>1925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4956</v>
      </c>
      <c r="B2627" s="4" t="s">
        <v>41</v>
      </c>
      <c r="C2627" s="4" t="s">
        <v>4798</v>
      </c>
      <c r="D2627" s="4" t="s">
        <v>419</v>
      </c>
      <c r="E2627" s="4" t="s">
        <v>60</v>
      </c>
      <c r="F2627" s="4" t="s">
        <v>44</v>
      </c>
      <c r="G2627" s="4" t="s">
        <v>4799</v>
      </c>
      <c r="H2627" s="4" t="s">
        <v>4951</v>
      </c>
      <c r="I2627" s="4" t="s">
        <v>4957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4958</v>
      </c>
      <c r="B2628" s="4" t="s">
        <v>41</v>
      </c>
      <c r="C2628" s="4" t="s">
        <v>4798</v>
      </c>
      <c r="D2628" s="4" t="s">
        <v>419</v>
      </c>
      <c r="E2628" s="4" t="s">
        <v>63</v>
      </c>
      <c r="F2628" s="4" t="s">
        <v>44</v>
      </c>
      <c r="G2628" s="4" t="s">
        <v>4799</v>
      </c>
      <c r="H2628" s="4" t="s">
        <v>4951</v>
      </c>
      <c r="I2628" s="4" t="s">
        <v>4959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4960</v>
      </c>
      <c r="B2629" s="4" t="s">
        <v>41</v>
      </c>
      <c r="C2629" s="4" t="s">
        <v>4798</v>
      </c>
      <c r="D2629" s="4" t="s">
        <v>419</v>
      </c>
      <c r="E2629" s="4" t="s">
        <v>65</v>
      </c>
      <c r="F2629" s="4" t="s">
        <v>44</v>
      </c>
      <c r="G2629" s="4" t="s">
        <v>4799</v>
      </c>
      <c r="H2629" s="4" t="s">
        <v>4951</v>
      </c>
      <c r="I2629" s="4" t="s">
        <v>4961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4962</v>
      </c>
      <c r="B2630" s="4" t="s">
        <v>41</v>
      </c>
      <c r="C2630" s="4" t="s">
        <v>4798</v>
      </c>
      <c r="D2630" s="4" t="s">
        <v>419</v>
      </c>
      <c r="E2630" s="4" t="s">
        <v>68</v>
      </c>
      <c r="F2630" s="4" t="s">
        <v>44</v>
      </c>
      <c r="G2630" s="4" t="s">
        <v>4799</v>
      </c>
      <c r="H2630" s="4" t="s">
        <v>4951</v>
      </c>
      <c r="I2630" s="4" t="s">
        <v>4963</v>
      </c>
      <c r="J2630" s="5">
        <v>2</v>
      </c>
      <c r="K2630" s="5">
        <v>0</v>
      </c>
      <c r="L2630" s="5">
        <v>0</v>
      </c>
      <c r="M2630" s="5">
        <v>58</v>
      </c>
      <c r="N2630" s="5">
        <v>1</v>
      </c>
      <c r="O2630" s="5">
        <v>146</v>
      </c>
      <c r="P2630" s="5">
        <v>1</v>
      </c>
      <c r="Q2630" s="6">
        <v>11.36</v>
      </c>
      <c r="R2630" s="6">
        <v>9.43</v>
      </c>
      <c r="S2630" s="6">
        <v>1.93</v>
      </c>
      <c r="T2630" s="5">
        <v>0</v>
      </c>
      <c r="U2630" s="5">
        <v>0</v>
      </c>
      <c r="V2630" s="6">
        <v>5.23</v>
      </c>
      <c r="W2630" s="6">
        <v>6.53</v>
      </c>
      <c r="X2630" s="6">
        <v>1.87</v>
      </c>
      <c r="Y2630" s="5">
        <v>0</v>
      </c>
      <c r="Z2630" s="6">
        <v>11.36</v>
      </c>
      <c r="AA2630" s="6">
        <v>9.43</v>
      </c>
      <c r="AB2630" s="6">
        <v>1.93</v>
      </c>
      <c r="AC2630" s="5">
        <v>0</v>
      </c>
      <c r="AD2630" s="6">
        <v>11.36</v>
      </c>
      <c r="AE2630" s="6">
        <v>9.43</v>
      </c>
      <c r="AF2630" s="6">
        <v>1.93</v>
      </c>
      <c r="AG2630" s="5">
        <v>0</v>
      </c>
      <c r="AH2630" s="6">
        <v>11.36</v>
      </c>
      <c r="AI2630" s="6">
        <v>9.43</v>
      </c>
      <c r="AJ2630" s="6">
        <v>1.93</v>
      </c>
      <c r="AK2630" s="5">
        <v>0</v>
      </c>
      <c r="AL2630" s="6">
        <v>0.1</v>
      </c>
      <c r="AM2630" s="6">
        <v>0.11</v>
      </c>
      <c r="AN2630" s="5">
        <v>0</v>
      </c>
    </row>
    <row r="2631" spans="1:40" ht="13.5" customHeight="1" x14ac:dyDescent="0.15">
      <c r="A2631" s="4" t="s">
        <v>4964</v>
      </c>
      <c r="B2631" s="4" t="s">
        <v>41</v>
      </c>
      <c r="C2631" s="4" t="s">
        <v>4798</v>
      </c>
      <c r="D2631" s="4" t="s">
        <v>419</v>
      </c>
      <c r="E2631" s="4" t="s">
        <v>71</v>
      </c>
      <c r="F2631" s="4" t="s">
        <v>44</v>
      </c>
      <c r="G2631" s="4" t="s">
        <v>4799</v>
      </c>
      <c r="H2631" s="4" t="s">
        <v>4951</v>
      </c>
      <c r="I2631" s="4" t="s">
        <v>4965</v>
      </c>
      <c r="J2631" s="5">
        <v>1</v>
      </c>
      <c r="K2631" s="5">
        <v>0</v>
      </c>
      <c r="L2631" s="5">
        <v>0</v>
      </c>
      <c r="M2631" s="5">
        <v>23</v>
      </c>
      <c r="N2631" s="5">
        <v>0</v>
      </c>
      <c r="O2631" s="5">
        <v>13</v>
      </c>
      <c r="P2631" s="5">
        <v>3</v>
      </c>
      <c r="Q2631" s="6">
        <v>8.5</v>
      </c>
      <c r="R2631" s="6">
        <v>6.4</v>
      </c>
      <c r="S2631" s="6">
        <v>2.1</v>
      </c>
      <c r="T2631" s="5">
        <v>0</v>
      </c>
      <c r="U2631" s="5">
        <v>0</v>
      </c>
      <c r="V2631" s="6">
        <v>3.8</v>
      </c>
      <c r="W2631" s="6">
        <v>3.5</v>
      </c>
      <c r="X2631" s="6">
        <v>1.5</v>
      </c>
      <c r="Y2631" s="5">
        <v>0</v>
      </c>
      <c r="Z2631" s="6">
        <v>8.5</v>
      </c>
      <c r="AA2631" s="6">
        <v>6.4</v>
      </c>
      <c r="AB2631" s="6">
        <v>2.1</v>
      </c>
      <c r="AC2631" s="5">
        <v>0</v>
      </c>
      <c r="AD2631" s="6">
        <v>8.5</v>
      </c>
      <c r="AE2631" s="6">
        <v>6.4</v>
      </c>
      <c r="AF2631" s="6">
        <v>2.1</v>
      </c>
      <c r="AG2631" s="5">
        <v>0</v>
      </c>
      <c r="AH2631" s="6">
        <v>8.5</v>
      </c>
      <c r="AI2631" s="6">
        <v>6.4</v>
      </c>
      <c r="AJ2631" s="6">
        <v>2.1</v>
      </c>
      <c r="AK2631" s="5">
        <v>0</v>
      </c>
      <c r="AL2631" s="6">
        <v>0.1</v>
      </c>
      <c r="AM2631" s="5">
        <v>0</v>
      </c>
      <c r="AN2631" s="5">
        <v>0</v>
      </c>
    </row>
    <row r="2632" spans="1:40" ht="13.5" customHeight="1" x14ac:dyDescent="0.15">
      <c r="A2632" s="4" t="s">
        <v>4966</v>
      </c>
      <c r="B2632" s="4" t="s">
        <v>41</v>
      </c>
      <c r="C2632" s="4" t="s">
        <v>4798</v>
      </c>
      <c r="D2632" s="4" t="s">
        <v>436</v>
      </c>
      <c r="E2632" s="4" t="s">
        <v>42</v>
      </c>
      <c r="F2632" s="4" t="s">
        <v>44</v>
      </c>
      <c r="G2632" s="4" t="s">
        <v>4799</v>
      </c>
      <c r="H2632" s="4" t="s">
        <v>3972</v>
      </c>
      <c r="I2632" s="4"/>
      <c r="J2632" s="5">
        <v>2</v>
      </c>
      <c r="K2632" s="5">
        <v>0</v>
      </c>
      <c r="L2632" s="5">
        <v>0</v>
      </c>
      <c r="M2632" s="5">
        <v>10</v>
      </c>
      <c r="N2632" s="5">
        <v>15</v>
      </c>
      <c r="O2632" s="5">
        <v>5</v>
      </c>
      <c r="P2632" s="5">
        <v>12</v>
      </c>
      <c r="Q2632" s="5">
        <v>74.83</v>
      </c>
      <c r="R2632" s="6">
        <v>74.819999999999993</v>
      </c>
      <c r="S2632" s="6">
        <v>0.01</v>
      </c>
      <c r="T2632" s="5">
        <v>0</v>
      </c>
      <c r="U2632" s="5">
        <v>0</v>
      </c>
      <c r="V2632" s="6">
        <v>10.66</v>
      </c>
      <c r="W2632" s="6">
        <v>33</v>
      </c>
      <c r="X2632" s="6">
        <v>85.69</v>
      </c>
      <c r="Y2632" s="5">
        <v>0</v>
      </c>
      <c r="Z2632" s="5">
        <v>74.83</v>
      </c>
      <c r="AA2632" s="5">
        <v>74.819999999999993</v>
      </c>
      <c r="AB2632" s="6">
        <v>0.01</v>
      </c>
      <c r="AC2632" s="5">
        <v>0</v>
      </c>
      <c r="AD2632" s="5">
        <v>74.83</v>
      </c>
      <c r="AE2632" s="5">
        <v>74.819999999999993</v>
      </c>
      <c r="AF2632" s="6">
        <v>0.01</v>
      </c>
      <c r="AG2632" s="5">
        <v>0</v>
      </c>
      <c r="AH2632" s="6">
        <v>74.83</v>
      </c>
      <c r="AI2632" s="6">
        <v>74.819999999999993</v>
      </c>
      <c r="AJ2632" s="6">
        <v>0.01</v>
      </c>
      <c r="AK2632" s="5">
        <v>0</v>
      </c>
      <c r="AL2632" s="6">
        <v>1.04</v>
      </c>
      <c r="AM2632" s="6">
        <v>0.39</v>
      </c>
      <c r="AN2632" s="5">
        <v>0</v>
      </c>
    </row>
    <row r="2633" spans="1:40" ht="13.5" customHeight="1" x14ac:dyDescent="0.15">
      <c r="A2633" s="4" t="s">
        <v>4967</v>
      </c>
      <c r="B2633" s="4" t="s">
        <v>41</v>
      </c>
      <c r="C2633" s="4" t="s">
        <v>4798</v>
      </c>
      <c r="D2633" s="4" t="s">
        <v>436</v>
      </c>
      <c r="E2633" s="4" t="s">
        <v>51</v>
      </c>
      <c r="F2633" s="4" t="s">
        <v>44</v>
      </c>
      <c r="G2633" s="4" t="s">
        <v>4799</v>
      </c>
      <c r="H2633" s="4" t="s">
        <v>3972</v>
      </c>
      <c r="I2633" s="4" t="s">
        <v>4968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4969</v>
      </c>
      <c r="B2634" s="4" t="s">
        <v>41</v>
      </c>
      <c r="C2634" s="4" t="s">
        <v>4798</v>
      </c>
      <c r="D2634" s="4" t="s">
        <v>436</v>
      </c>
      <c r="E2634" s="4" t="s">
        <v>54</v>
      </c>
      <c r="F2634" s="4" t="s">
        <v>44</v>
      </c>
      <c r="G2634" s="4" t="s">
        <v>4799</v>
      </c>
      <c r="H2634" s="4" t="s">
        <v>3972</v>
      </c>
      <c r="I2634" s="4" t="s">
        <v>4715</v>
      </c>
      <c r="J2634" s="5">
        <v>1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6">
        <v>1.45</v>
      </c>
      <c r="R2634" s="6">
        <v>1.45</v>
      </c>
      <c r="S2634" s="5">
        <v>0</v>
      </c>
      <c r="T2634" s="5">
        <v>0</v>
      </c>
      <c r="U2634" s="5">
        <v>0</v>
      </c>
      <c r="V2634" s="6">
        <v>0.2</v>
      </c>
      <c r="W2634" s="6">
        <v>0.68</v>
      </c>
      <c r="X2634" s="6">
        <v>0.1</v>
      </c>
      <c r="Y2634" s="5">
        <v>0</v>
      </c>
      <c r="Z2634" s="6">
        <v>1.45</v>
      </c>
      <c r="AA2634" s="6">
        <v>1.45</v>
      </c>
      <c r="AB2634" s="5">
        <v>0</v>
      </c>
      <c r="AC2634" s="5">
        <v>0</v>
      </c>
      <c r="AD2634" s="6">
        <v>1.45</v>
      </c>
      <c r="AE2634" s="6">
        <v>1.45</v>
      </c>
      <c r="AF2634" s="5">
        <v>0</v>
      </c>
      <c r="AG2634" s="5">
        <v>0</v>
      </c>
      <c r="AH2634" s="6">
        <v>1.45</v>
      </c>
      <c r="AI2634" s="6">
        <v>1.45</v>
      </c>
      <c r="AJ2634" s="5">
        <v>0</v>
      </c>
      <c r="AK2634" s="5">
        <v>0</v>
      </c>
      <c r="AL2634" s="6">
        <v>0.02</v>
      </c>
      <c r="AM2634" s="5">
        <v>0</v>
      </c>
      <c r="AN2634" s="5">
        <v>0</v>
      </c>
    </row>
    <row r="2635" spans="1:40" ht="13.5" customHeight="1" x14ac:dyDescent="0.15">
      <c r="A2635" s="4" t="s">
        <v>4970</v>
      </c>
      <c r="B2635" s="4" t="s">
        <v>41</v>
      </c>
      <c r="C2635" s="4" t="s">
        <v>4798</v>
      </c>
      <c r="D2635" s="4" t="s">
        <v>436</v>
      </c>
      <c r="E2635" s="4" t="s">
        <v>57</v>
      </c>
      <c r="F2635" s="4" t="s">
        <v>44</v>
      </c>
      <c r="G2635" s="4" t="s">
        <v>4799</v>
      </c>
      <c r="H2635" s="4" t="s">
        <v>3972</v>
      </c>
      <c r="I2635" s="4" t="s">
        <v>726</v>
      </c>
      <c r="J2635" s="5">
        <v>1</v>
      </c>
      <c r="K2635" s="5">
        <v>0</v>
      </c>
      <c r="L2635" s="5">
        <v>0</v>
      </c>
      <c r="M2635" s="5">
        <v>1</v>
      </c>
      <c r="N2635" s="5">
        <v>1</v>
      </c>
      <c r="O2635" s="5">
        <v>0</v>
      </c>
      <c r="P2635" s="5">
        <v>1</v>
      </c>
      <c r="Q2635" s="6">
        <v>4.3600000000000003</v>
      </c>
      <c r="R2635" s="6">
        <v>4.3600000000000003</v>
      </c>
      <c r="S2635" s="5">
        <v>0</v>
      </c>
      <c r="T2635" s="5">
        <v>0</v>
      </c>
      <c r="U2635" s="5">
        <v>0</v>
      </c>
      <c r="V2635" s="6">
        <v>0.59</v>
      </c>
      <c r="W2635" s="6">
        <v>2.04</v>
      </c>
      <c r="X2635" s="6">
        <v>0.3</v>
      </c>
      <c r="Y2635" s="5">
        <v>0</v>
      </c>
      <c r="Z2635" s="6">
        <v>4.3600000000000003</v>
      </c>
      <c r="AA2635" s="6">
        <v>4.3600000000000003</v>
      </c>
      <c r="AB2635" s="5">
        <v>0</v>
      </c>
      <c r="AC2635" s="5">
        <v>0</v>
      </c>
      <c r="AD2635" s="6">
        <v>4.3600000000000003</v>
      </c>
      <c r="AE2635" s="6">
        <v>4.3600000000000003</v>
      </c>
      <c r="AF2635" s="5">
        <v>0</v>
      </c>
      <c r="AG2635" s="5">
        <v>0</v>
      </c>
      <c r="AH2635" s="6">
        <v>4.3600000000000003</v>
      </c>
      <c r="AI2635" s="6">
        <v>4.3600000000000003</v>
      </c>
      <c r="AJ2635" s="5">
        <v>0</v>
      </c>
      <c r="AK2635" s="5">
        <v>0</v>
      </c>
      <c r="AL2635" s="6">
        <v>0.05</v>
      </c>
      <c r="AM2635" s="6">
        <v>0.01</v>
      </c>
      <c r="AN2635" s="5">
        <v>0</v>
      </c>
    </row>
    <row r="2636" spans="1:40" ht="13.5" customHeight="1" x14ac:dyDescent="0.15">
      <c r="A2636" s="4" t="s">
        <v>4971</v>
      </c>
      <c r="B2636" s="4" t="s">
        <v>41</v>
      </c>
      <c r="C2636" s="4" t="s">
        <v>4798</v>
      </c>
      <c r="D2636" s="4" t="s">
        <v>436</v>
      </c>
      <c r="E2636" s="4" t="s">
        <v>60</v>
      </c>
      <c r="F2636" s="4" t="s">
        <v>44</v>
      </c>
      <c r="G2636" s="4" t="s">
        <v>4799</v>
      </c>
      <c r="H2636" s="4" t="s">
        <v>3972</v>
      </c>
      <c r="I2636" s="4" t="s">
        <v>4972</v>
      </c>
      <c r="J2636" s="5">
        <v>1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4973</v>
      </c>
      <c r="B2637" s="4" t="s">
        <v>41</v>
      </c>
      <c r="C2637" s="4" t="s">
        <v>4798</v>
      </c>
      <c r="D2637" s="4" t="s">
        <v>436</v>
      </c>
      <c r="E2637" s="4" t="s">
        <v>63</v>
      </c>
      <c r="F2637" s="4" t="s">
        <v>44</v>
      </c>
      <c r="G2637" s="4" t="s">
        <v>4799</v>
      </c>
      <c r="H2637" s="4" t="s">
        <v>3972</v>
      </c>
      <c r="I2637" s="4" t="s">
        <v>4974</v>
      </c>
      <c r="J2637" s="5">
        <v>1</v>
      </c>
      <c r="K2637" s="5">
        <v>0</v>
      </c>
      <c r="L2637" s="5">
        <v>0</v>
      </c>
      <c r="M2637" s="5">
        <v>0</v>
      </c>
      <c r="N2637" s="5">
        <v>1</v>
      </c>
      <c r="O2637" s="5">
        <v>0</v>
      </c>
      <c r="P2637" s="5">
        <v>1</v>
      </c>
      <c r="Q2637" s="6">
        <v>3.64</v>
      </c>
      <c r="R2637" s="6">
        <v>3.64</v>
      </c>
      <c r="S2637" s="5">
        <v>0</v>
      </c>
      <c r="T2637" s="5">
        <v>0</v>
      </c>
      <c r="U2637" s="5">
        <v>0</v>
      </c>
      <c r="V2637" s="6">
        <v>0.49</v>
      </c>
      <c r="W2637" s="6">
        <v>1.7</v>
      </c>
      <c r="X2637" s="6">
        <v>0.25</v>
      </c>
      <c r="Y2637" s="5">
        <v>0</v>
      </c>
      <c r="Z2637" s="6">
        <v>3.64</v>
      </c>
      <c r="AA2637" s="6">
        <v>3.64</v>
      </c>
      <c r="AB2637" s="5">
        <v>0</v>
      </c>
      <c r="AC2637" s="5">
        <v>0</v>
      </c>
      <c r="AD2637" s="6">
        <v>3.64</v>
      </c>
      <c r="AE2637" s="6">
        <v>3.64</v>
      </c>
      <c r="AF2637" s="5">
        <v>0</v>
      </c>
      <c r="AG2637" s="5">
        <v>0</v>
      </c>
      <c r="AH2637" s="6">
        <v>3.64</v>
      </c>
      <c r="AI2637" s="6">
        <v>3.64</v>
      </c>
      <c r="AJ2637" s="5">
        <v>0</v>
      </c>
      <c r="AK2637" s="5">
        <v>0</v>
      </c>
      <c r="AL2637" s="6">
        <v>0.04</v>
      </c>
      <c r="AM2637" s="6">
        <v>0.01</v>
      </c>
      <c r="AN2637" s="5">
        <v>0</v>
      </c>
    </row>
    <row r="2638" spans="1:40" ht="13.5" customHeight="1" x14ac:dyDescent="0.15">
      <c r="A2638" s="4" t="s">
        <v>4975</v>
      </c>
      <c r="B2638" s="4" t="s">
        <v>41</v>
      </c>
      <c r="C2638" s="4" t="s">
        <v>4798</v>
      </c>
      <c r="D2638" s="4" t="s">
        <v>436</v>
      </c>
      <c r="E2638" s="4" t="s">
        <v>65</v>
      </c>
      <c r="F2638" s="4" t="s">
        <v>44</v>
      </c>
      <c r="G2638" s="4" t="s">
        <v>4799</v>
      </c>
      <c r="H2638" s="4" t="s">
        <v>3972</v>
      </c>
      <c r="I2638" s="4" t="s">
        <v>4976</v>
      </c>
      <c r="J2638" s="5">
        <v>1</v>
      </c>
      <c r="K2638" s="5">
        <v>0</v>
      </c>
      <c r="L2638" s="5">
        <v>0</v>
      </c>
      <c r="M2638" s="5">
        <v>1</v>
      </c>
      <c r="N2638" s="5">
        <v>1</v>
      </c>
      <c r="O2638" s="5">
        <v>0</v>
      </c>
      <c r="P2638" s="5">
        <v>1</v>
      </c>
      <c r="Q2638" s="6">
        <v>6.54</v>
      </c>
      <c r="R2638" s="6">
        <v>6.54</v>
      </c>
      <c r="S2638" s="5">
        <v>0</v>
      </c>
      <c r="T2638" s="5">
        <v>0</v>
      </c>
      <c r="U2638" s="5">
        <v>0</v>
      </c>
      <c r="V2638" s="6">
        <v>0.89</v>
      </c>
      <c r="W2638" s="6">
        <v>3.05</v>
      </c>
      <c r="X2638" s="6">
        <v>0.45</v>
      </c>
      <c r="Y2638" s="5">
        <v>0</v>
      </c>
      <c r="Z2638" s="6">
        <v>6.54</v>
      </c>
      <c r="AA2638" s="6">
        <v>6.54</v>
      </c>
      <c r="AB2638" s="5">
        <v>0</v>
      </c>
      <c r="AC2638" s="5">
        <v>0</v>
      </c>
      <c r="AD2638" s="6">
        <v>6.54</v>
      </c>
      <c r="AE2638" s="6">
        <v>6.54</v>
      </c>
      <c r="AF2638" s="5">
        <v>0</v>
      </c>
      <c r="AG2638" s="5">
        <v>0</v>
      </c>
      <c r="AH2638" s="6">
        <v>6.54</v>
      </c>
      <c r="AI2638" s="6">
        <v>6.54</v>
      </c>
      <c r="AJ2638" s="5">
        <v>0</v>
      </c>
      <c r="AK2638" s="5">
        <v>0</v>
      </c>
      <c r="AL2638" s="6">
        <v>0.08</v>
      </c>
      <c r="AM2638" s="6">
        <v>0.01</v>
      </c>
      <c r="AN2638" s="5">
        <v>0</v>
      </c>
    </row>
    <row r="2639" spans="1:40" ht="13.5" customHeight="1" x14ac:dyDescent="0.15">
      <c r="A2639" s="4" t="s">
        <v>4977</v>
      </c>
      <c r="B2639" s="4" t="s">
        <v>41</v>
      </c>
      <c r="C2639" s="4" t="s">
        <v>4798</v>
      </c>
      <c r="D2639" s="4" t="s">
        <v>436</v>
      </c>
      <c r="E2639" s="4" t="s">
        <v>68</v>
      </c>
      <c r="F2639" s="4" t="s">
        <v>44</v>
      </c>
      <c r="G2639" s="4" t="s">
        <v>4799</v>
      </c>
      <c r="H2639" s="4" t="s">
        <v>3972</v>
      </c>
      <c r="I2639" s="4" t="s">
        <v>4978</v>
      </c>
      <c r="J2639" s="5">
        <v>2</v>
      </c>
      <c r="K2639" s="5">
        <v>0</v>
      </c>
      <c r="L2639" s="5">
        <v>0</v>
      </c>
      <c r="M2639" s="5">
        <v>3</v>
      </c>
      <c r="N2639" s="5">
        <v>3</v>
      </c>
      <c r="O2639" s="5">
        <v>1</v>
      </c>
      <c r="P2639" s="5">
        <v>3</v>
      </c>
      <c r="Q2639" s="6">
        <v>15.93</v>
      </c>
      <c r="R2639" s="6">
        <v>15.92</v>
      </c>
      <c r="S2639" s="6">
        <v>0.01</v>
      </c>
      <c r="T2639" s="5">
        <v>0</v>
      </c>
      <c r="U2639" s="5">
        <v>0</v>
      </c>
      <c r="V2639" s="6">
        <v>2.64</v>
      </c>
      <c r="W2639" s="6">
        <v>5.52</v>
      </c>
      <c r="X2639" s="6">
        <v>81.64</v>
      </c>
      <c r="Y2639" s="5">
        <v>0</v>
      </c>
      <c r="Z2639" s="6">
        <v>15.93</v>
      </c>
      <c r="AA2639" s="6">
        <v>15.92</v>
      </c>
      <c r="AB2639" s="6">
        <v>0.01</v>
      </c>
      <c r="AC2639" s="5">
        <v>0</v>
      </c>
      <c r="AD2639" s="6">
        <v>15.93</v>
      </c>
      <c r="AE2639" s="6">
        <v>15.92</v>
      </c>
      <c r="AF2639" s="6">
        <v>0.01</v>
      </c>
      <c r="AG2639" s="5">
        <v>0</v>
      </c>
      <c r="AH2639" s="6">
        <v>15.93</v>
      </c>
      <c r="AI2639" s="6">
        <v>15.92</v>
      </c>
      <c r="AJ2639" s="6">
        <v>0.01</v>
      </c>
      <c r="AK2639" s="5">
        <v>0</v>
      </c>
      <c r="AL2639" s="6">
        <v>0.35</v>
      </c>
      <c r="AM2639" s="6">
        <v>0.3</v>
      </c>
      <c r="AN2639" s="5">
        <v>0</v>
      </c>
    </row>
    <row r="2640" spans="1:40" ht="13.5" customHeight="1" x14ac:dyDescent="0.15">
      <c r="A2640" s="4" t="s">
        <v>4979</v>
      </c>
      <c r="B2640" s="4" t="s">
        <v>41</v>
      </c>
      <c r="C2640" s="4" t="s">
        <v>4798</v>
      </c>
      <c r="D2640" s="4" t="s">
        <v>436</v>
      </c>
      <c r="E2640" s="4" t="s">
        <v>71</v>
      </c>
      <c r="F2640" s="4" t="s">
        <v>44</v>
      </c>
      <c r="G2640" s="4" t="s">
        <v>4799</v>
      </c>
      <c r="H2640" s="4" t="s">
        <v>3972</v>
      </c>
      <c r="I2640" s="4" t="s">
        <v>4980</v>
      </c>
      <c r="J2640" s="5">
        <v>1</v>
      </c>
      <c r="K2640" s="5">
        <v>0</v>
      </c>
      <c r="L2640" s="5">
        <v>0</v>
      </c>
      <c r="M2640" s="5">
        <v>2</v>
      </c>
      <c r="N2640" s="5">
        <v>4</v>
      </c>
      <c r="O2640" s="5">
        <v>1</v>
      </c>
      <c r="P2640" s="5">
        <v>3</v>
      </c>
      <c r="Q2640" s="6">
        <v>18.91</v>
      </c>
      <c r="R2640" s="6">
        <v>18.91</v>
      </c>
      <c r="S2640" s="5">
        <v>0</v>
      </c>
      <c r="T2640" s="5">
        <v>0</v>
      </c>
      <c r="U2640" s="5">
        <v>0</v>
      </c>
      <c r="V2640" s="6">
        <v>2.57</v>
      </c>
      <c r="W2640" s="6">
        <v>8.82</v>
      </c>
      <c r="X2640" s="6">
        <v>1.3</v>
      </c>
      <c r="Y2640" s="5">
        <v>0</v>
      </c>
      <c r="Z2640" s="6">
        <v>18.91</v>
      </c>
      <c r="AA2640" s="6">
        <v>18.91</v>
      </c>
      <c r="AB2640" s="5">
        <v>0</v>
      </c>
      <c r="AC2640" s="5">
        <v>0</v>
      </c>
      <c r="AD2640" s="6">
        <v>18.91</v>
      </c>
      <c r="AE2640" s="6">
        <v>18.91</v>
      </c>
      <c r="AF2640" s="5">
        <v>0</v>
      </c>
      <c r="AG2640" s="5">
        <v>0</v>
      </c>
      <c r="AH2640" s="6">
        <v>18.91</v>
      </c>
      <c r="AI2640" s="6">
        <v>18.91</v>
      </c>
      <c r="AJ2640" s="5">
        <v>0</v>
      </c>
      <c r="AK2640" s="5">
        <v>0</v>
      </c>
      <c r="AL2640" s="6">
        <v>0.22</v>
      </c>
      <c r="AM2640" s="6">
        <v>0.03</v>
      </c>
      <c r="AN2640" s="5">
        <v>0</v>
      </c>
    </row>
    <row r="2641" spans="1:40" ht="13.5" customHeight="1" x14ac:dyDescent="0.15">
      <c r="A2641" s="4" t="s">
        <v>4981</v>
      </c>
      <c r="B2641" s="4" t="s">
        <v>41</v>
      </c>
      <c r="C2641" s="4" t="s">
        <v>4798</v>
      </c>
      <c r="D2641" s="4" t="s">
        <v>436</v>
      </c>
      <c r="E2641" s="4" t="s">
        <v>74</v>
      </c>
      <c r="F2641" s="4" t="s">
        <v>44</v>
      </c>
      <c r="G2641" s="4" t="s">
        <v>4799</v>
      </c>
      <c r="H2641" s="4" t="s">
        <v>3972</v>
      </c>
      <c r="I2641" s="4" t="s">
        <v>4982</v>
      </c>
      <c r="J2641" s="5">
        <v>1</v>
      </c>
      <c r="K2641" s="5">
        <v>0</v>
      </c>
      <c r="L2641" s="5">
        <v>0</v>
      </c>
      <c r="M2641" s="5">
        <v>1</v>
      </c>
      <c r="N2641" s="5">
        <v>1</v>
      </c>
      <c r="O2641" s="5">
        <v>0</v>
      </c>
      <c r="P2641" s="5">
        <v>1</v>
      </c>
      <c r="Q2641" s="6">
        <v>4.3600000000000003</v>
      </c>
      <c r="R2641" s="6">
        <v>4.3600000000000003</v>
      </c>
      <c r="S2641" s="5">
        <v>0</v>
      </c>
      <c r="T2641" s="5">
        <v>0</v>
      </c>
      <c r="U2641" s="5">
        <v>0</v>
      </c>
      <c r="V2641" s="6">
        <v>0.59</v>
      </c>
      <c r="W2641" s="6">
        <v>2.04</v>
      </c>
      <c r="X2641" s="6">
        <v>0.3</v>
      </c>
      <c r="Y2641" s="5">
        <v>0</v>
      </c>
      <c r="Z2641" s="6">
        <v>4.3600000000000003</v>
      </c>
      <c r="AA2641" s="6">
        <v>4.3600000000000003</v>
      </c>
      <c r="AB2641" s="5">
        <v>0</v>
      </c>
      <c r="AC2641" s="5">
        <v>0</v>
      </c>
      <c r="AD2641" s="6">
        <v>4.3600000000000003</v>
      </c>
      <c r="AE2641" s="6">
        <v>4.3600000000000003</v>
      </c>
      <c r="AF2641" s="5">
        <v>0</v>
      </c>
      <c r="AG2641" s="5">
        <v>0</v>
      </c>
      <c r="AH2641" s="6">
        <v>4.3600000000000003</v>
      </c>
      <c r="AI2641" s="6">
        <v>4.3600000000000003</v>
      </c>
      <c r="AJ2641" s="5">
        <v>0</v>
      </c>
      <c r="AK2641" s="5">
        <v>0</v>
      </c>
      <c r="AL2641" s="6">
        <v>0.05</v>
      </c>
      <c r="AM2641" s="6">
        <v>0.01</v>
      </c>
      <c r="AN2641" s="5">
        <v>0</v>
      </c>
    </row>
    <row r="2642" spans="1:40" ht="13.5" customHeight="1" x14ac:dyDescent="0.15">
      <c r="A2642" s="4" t="s">
        <v>4983</v>
      </c>
      <c r="B2642" s="4" t="s">
        <v>41</v>
      </c>
      <c r="C2642" s="4" t="s">
        <v>4798</v>
      </c>
      <c r="D2642" s="4" t="s">
        <v>436</v>
      </c>
      <c r="E2642" s="4" t="s">
        <v>77</v>
      </c>
      <c r="F2642" s="4" t="s">
        <v>44</v>
      </c>
      <c r="G2642" s="4" t="s">
        <v>4799</v>
      </c>
      <c r="H2642" s="4" t="s">
        <v>3972</v>
      </c>
      <c r="I2642" s="4" t="s">
        <v>4984</v>
      </c>
      <c r="J2642" s="5">
        <v>1</v>
      </c>
      <c r="K2642" s="5">
        <v>0</v>
      </c>
      <c r="L2642" s="5">
        <v>0</v>
      </c>
      <c r="M2642" s="5">
        <v>1</v>
      </c>
      <c r="N2642" s="5">
        <v>2</v>
      </c>
      <c r="O2642" s="5">
        <v>1</v>
      </c>
      <c r="P2642" s="5">
        <v>1</v>
      </c>
      <c r="Q2642" s="6">
        <v>8.73</v>
      </c>
      <c r="R2642" s="6">
        <v>8.73</v>
      </c>
      <c r="S2642" s="5">
        <v>0</v>
      </c>
      <c r="T2642" s="5">
        <v>0</v>
      </c>
      <c r="U2642" s="5">
        <v>0</v>
      </c>
      <c r="V2642" s="6">
        <v>1.19</v>
      </c>
      <c r="W2642" s="6">
        <v>4.07</v>
      </c>
      <c r="X2642" s="6">
        <v>0.6</v>
      </c>
      <c r="Y2642" s="5">
        <v>0</v>
      </c>
      <c r="Z2642" s="6">
        <v>8.73</v>
      </c>
      <c r="AA2642" s="6">
        <v>8.73</v>
      </c>
      <c r="AB2642" s="5">
        <v>0</v>
      </c>
      <c r="AC2642" s="5">
        <v>0</v>
      </c>
      <c r="AD2642" s="6">
        <v>8.73</v>
      </c>
      <c r="AE2642" s="6">
        <v>8.73</v>
      </c>
      <c r="AF2642" s="5">
        <v>0</v>
      </c>
      <c r="AG2642" s="5">
        <v>0</v>
      </c>
      <c r="AH2642" s="6">
        <v>8.73</v>
      </c>
      <c r="AI2642" s="6">
        <v>8.73</v>
      </c>
      <c r="AJ2642" s="5">
        <v>0</v>
      </c>
      <c r="AK2642" s="5">
        <v>0</v>
      </c>
      <c r="AL2642" s="6">
        <v>0.1</v>
      </c>
      <c r="AM2642" s="6">
        <v>0.01</v>
      </c>
      <c r="AN2642" s="5">
        <v>0</v>
      </c>
    </row>
    <row r="2643" spans="1:40" ht="13.5" customHeight="1" x14ac:dyDescent="0.15">
      <c r="A2643" s="4" t="s">
        <v>4985</v>
      </c>
      <c r="B2643" s="4" t="s">
        <v>41</v>
      </c>
      <c r="C2643" s="4" t="s">
        <v>4798</v>
      </c>
      <c r="D2643" s="4" t="s">
        <v>436</v>
      </c>
      <c r="E2643" s="4" t="s">
        <v>80</v>
      </c>
      <c r="F2643" s="4" t="s">
        <v>44</v>
      </c>
      <c r="G2643" s="4" t="s">
        <v>4799</v>
      </c>
      <c r="H2643" s="4" t="s">
        <v>3972</v>
      </c>
      <c r="I2643" s="4" t="s">
        <v>4986</v>
      </c>
      <c r="J2643" s="5">
        <v>1</v>
      </c>
      <c r="K2643" s="5">
        <v>0</v>
      </c>
      <c r="L2643" s="5">
        <v>0</v>
      </c>
      <c r="M2643" s="5">
        <v>1</v>
      </c>
      <c r="N2643" s="5">
        <v>2</v>
      </c>
      <c r="O2643" s="5">
        <v>1</v>
      </c>
      <c r="P2643" s="5">
        <v>2</v>
      </c>
      <c r="Q2643" s="6">
        <v>10.91</v>
      </c>
      <c r="R2643" s="6">
        <v>10.91</v>
      </c>
      <c r="S2643" s="5">
        <v>0</v>
      </c>
      <c r="T2643" s="5">
        <v>0</v>
      </c>
      <c r="U2643" s="5">
        <v>0</v>
      </c>
      <c r="V2643" s="6">
        <v>1.48</v>
      </c>
      <c r="W2643" s="6">
        <v>5.09</v>
      </c>
      <c r="X2643" s="6">
        <v>0.75</v>
      </c>
      <c r="Y2643" s="5">
        <v>0</v>
      </c>
      <c r="Z2643" s="6">
        <v>10.91</v>
      </c>
      <c r="AA2643" s="6">
        <v>10.91</v>
      </c>
      <c r="AB2643" s="5">
        <v>0</v>
      </c>
      <c r="AC2643" s="5">
        <v>0</v>
      </c>
      <c r="AD2643" s="6">
        <v>10.91</v>
      </c>
      <c r="AE2643" s="6">
        <v>10.91</v>
      </c>
      <c r="AF2643" s="5">
        <v>0</v>
      </c>
      <c r="AG2643" s="5">
        <v>0</v>
      </c>
      <c r="AH2643" s="6">
        <v>10.91</v>
      </c>
      <c r="AI2643" s="6">
        <v>10.91</v>
      </c>
      <c r="AJ2643" s="5">
        <v>0</v>
      </c>
      <c r="AK2643" s="5">
        <v>0</v>
      </c>
      <c r="AL2643" s="6">
        <v>0.13</v>
      </c>
      <c r="AM2643" s="6">
        <v>0.02</v>
      </c>
      <c r="AN2643" s="5">
        <v>0</v>
      </c>
    </row>
    <row r="2644" spans="1:40" ht="13.5" customHeight="1" x14ac:dyDescent="0.15">
      <c r="A2644" s="4" t="s">
        <v>4987</v>
      </c>
      <c r="B2644" s="4" t="s">
        <v>41</v>
      </c>
      <c r="C2644" s="4" t="s">
        <v>4798</v>
      </c>
      <c r="D2644" s="4" t="s">
        <v>436</v>
      </c>
      <c r="E2644" s="4" t="s">
        <v>1350</v>
      </c>
      <c r="F2644" s="4" t="s">
        <v>44</v>
      </c>
      <c r="G2644" s="4" t="s">
        <v>4799</v>
      </c>
      <c r="H2644" s="4" t="s">
        <v>3972</v>
      </c>
      <c r="I2644" s="4"/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4988</v>
      </c>
      <c r="B2645" s="4" t="s">
        <v>41</v>
      </c>
      <c r="C2645" s="4" t="s">
        <v>4798</v>
      </c>
      <c r="D2645" s="4" t="s">
        <v>443</v>
      </c>
      <c r="E2645" s="4" t="s">
        <v>42</v>
      </c>
      <c r="F2645" s="4" t="s">
        <v>44</v>
      </c>
      <c r="G2645" s="4" t="s">
        <v>4799</v>
      </c>
      <c r="H2645" s="4" t="s">
        <v>4989</v>
      </c>
      <c r="I2645" s="4"/>
      <c r="J2645" s="5">
        <v>1</v>
      </c>
      <c r="K2645" s="5">
        <v>0</v>
      </c>
      <c r="L2645" s="5">
        <v>0</v>
      </c>
      <c r="M2645" s="5">
        <v>0</v>
      </c>
      <c r="N2645" s="5">
        <v>1</v>
      </c>
      <c r="O2645" s="5">
        <v>3</v>
      </c>
      <c r="P2645" s="5">
        <v>2</v>
      </c>
      <c r="Q2645" s="6">
        <v>7.29</v>
      </c>
      <c r="R2645" s="6">
        <v>5.58</v>
      </c>
      <c r="S2645" s="6">
        <v>1.71</v>
      </c>
      <c r="T2645" s="5">
        <v>0</v>
      </c>
      <c r="U2645" s="5">
        <v>0</v>
      </c>
      <c r="V2645" s="6">
        <v>1.4</v>
      </c>
      <c r="W2645" s="6">
        <v>5.2</v>
      </c>
      <c r="X2645" s="6">
        <v>1.7</v>
      </c>
      <c r="Y2645" s="5">
        <v>0</v>
      </c>
      <c r="Z2645" s="6">
        <v>7.29</v>
      </c>
      <c r="AA2645" s="6">
        <v>5.58</v>
      </c>
      <c r="AB2645" s="6">
        <v>1.71</v>
      </c>
      <c r="AC2645" s="5">
        <v>0</v>
      </c>
      <c r="AD2645" s="6">
        <v>7.29</v>
      </c>
      <c r="AE2645" s="6">
        <v>5.58</v>
      </c>
      <c r="AF2645" s="6">
        <v>1.71</v>
      </c>
      <c r="AG2645" s="5">
        <v>0</v>
      </c>
      <c r="AH2645" s="6">
        <v>7.29</v>
      </c>
      <c r="AI2645" s="6">
        <v>5.58</v>
      </c>
      <c r="AJ2645" s="6">
        <v>1.71</v>
      </c>
      <c r="AK2645" s="5">
        <v>0</v>
      </c>
      <c r="AL2645" s="5">
        <v>0</v>
      </c>
      <c r="AM2645" s="6">
        <v>0.2</v>
      </c>
      <c r="AN2645" s="5">
        <v>0</v>
      </c>
    </row>
    <row r="2646" spans="1:40" ht="13.5" customHeight="1" x14ac:dyDescent="0.15">
      <c r="A2646" s="4" t="s">
        <v>4990</v>
      </c>
      <c r="B2646" s="4" t="s">
        <v>41</v>
      </c>
      <c r="C2646" s="4" t="s">
        <v>4798</v>
      </c>
      <c r="D2646" s="4" t="s">
        <v>443</v>
      </c>
      <c r="E2646" s="4" t="s">
        <v>51</v>
      </c>
      <c r="F2646" s="4" t="s">
        <v>44</v>
      </c>
      <c r="G2646" s="4" t="s">
        <v>4799</v>
      </c>
      <c r="H2646" s="4" t="s">
        <v>4989</v>
      </c>
      <c r="I2646" s="4" t="s">
        <v>4991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4992</v>
      </c>
      <c r="B2647" s="4" t="s">
        <v>41</v>
      </c>
      <c r="C2647" s="4" t="s">
        <v>4798</v>
      </c>
      <c r="D2647" s="4" t="s">
        <v>443</v>
      </c>
      <c r="E2647" s="4" t="s">
        <v>54</v>
      </c>
      <c r="F2647" s="4" t="s">
        <v>44</v>
      </c>
      <c r="G2647" s="4" t="s">
        <v>4799</v>
      </c>
      <c r="H2647" s="4" t="s">
        <v>4989</v>
      </c>
      <c r="I2647" s="4" t="s">
        <v>1040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4993</v>
      </c>
      <c r="B2648" s="4" t="s">
        <v>41</v>
      </c>
      <c r="C2648" s="4" t="s">
        <v>4798</v>
      </c>
      <c r="D2648" s="4" t="s">
        <v>443</v>
      </c>
      <c r="E2648" s="4" t="s">
        <v>57</v>
      </c>
      <c r="F2648" s="4" t="s">
        <v>44</v>
      </c>
      <c r="G2648" s="4" t="s">
        <v>4799</v>
      </c>
      <c r="H2648" s="4" t="s">
        <v>4989</v>
      </c>
      <c r="I2648" s="4" t="s">
        <v>4994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4995</v>
      </c>
      <c r="B2649" s="4" t="s">
        <v>41</v>
      </c>
      <c r="C2649" s="4" t="s">
        <v>4798</v>
      </c>
      <c r="D2649" s="4" t="s">
        <v>443</v>
      </c>
      <c r="E2649" s="4" t="s">
        <v>60</v>
      </c>
      <c r="F2649" s="4" t="s">
        <v>44</v>
      </c>
      <c r="G2649" s="4" t="s">
        <v>4799</v>
      </c>
      <c r="H2649" s="4" t="s">
        <v>4989</v>
      </c>
      <c r="I2649" s="4" t="s">
        <v>4996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4997</v>
      </c>
      <c r="B2650" s="4" t="s">
        <v>41</v>
      </c>
      <c r="C2650" s="4" t="s">
        <v>4798</v>
      </c>
      <c r="D2650" s="4" t="s">
        <v>443</v>
      </c>
      <c r="E2650" s="4" t="s">
        <v>63</v>
      </c>
      <c r="F2650" s="4" t="s">
        <v>44</v>
      </c>
      <c r="G2650" s="4" t="s">
        <v>4799</v>
      </c>
      <c r="H2650" s="4" t="s">
        <v>4989</v>
      </c>
      <c r="I2650" s="4" t="s">
        <v>4998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4999</v>
      </c>
      <c r="B2651" s="4" t="s">
        <v>41</v>
      </c>
      <c r="C2651" s="4" t="s">
        <v>4798</v>
      </c>
      <c r="D2651" s="4" t="s">
        <v>443</v>
      </c>
      <c r="E2651" s="4" t="s">
        <v>65</v>
      </c>
      <c r="F2651" s="4" t="s">
        <v>44</v>
      </c>
      <c r="G2651" s="4" t="s">
        <v>4799</v>
      </c>
      <c r="H2651" s="4" t="s">
        <v>4989</v>
      </c>
      <c r="I2651" s="4" t="s">
        <v>5000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5001</v>
      </c>
      <c r="B2652" s="4" t="s">
        <v>41</v>
      </c>
      <c r="C2652" s="4" t="s">
        <v>4798</v>
      </c>
      <c r="D2652" s="4" t="s">
        <v>443</v>
      </c>
      <c r="E2652" s="4" t="s">
        <v>68</v>
      </c>
      <c r="F2652" s="4" t="s">
        <v>44</v>
      </c>
      <c r="G2652" s="4" t="s">
        <v>4799</v>
      </c>
      <c r="H2652" s="4" t="s">
        <v>4989</v>
      </c>
      <c r="I2652" s="4" t="s">
        <v>5002</v>
      </c>
      <c r="J2652" s="5">
        <v>1</v>
      </c>
      <c r="K2652" s="5">
        <v>0</v>
      </c>
      <c r="L2652" s="5">
        <v>0</v>
      </c>
      <c r="M2652" s="5">
        <v>0</v>
      </c>
      <c r="N2652" s="5">
        <v>1</v>
      </c>
      <c r="O2652" s="5">
        <v>3</v>
      </c>
      <c r="P2652" s="5">
        <v>2</v>
      </c>
      <c r="Q2652" s="6">
        <v>7.29</v>
      </c>
      <c r="R2652" s="6">
        <v>5.58</v>
      </c>
      <c r="S2652" s="6">
        <v>1.71</v>
      </c>
      <c r="T2652" s="5">
        <v>0</v>
      </c>
      <c r="U2652" s="5">
        <v>0</v>
      </c>
      <c r="V2652" s="6">
        <v>1.4</v>
      </c>
      <c r="W2652" s="6">
        <v>5.2</v>
      </c>
      <c r="X2652" s="6">
        <v>1.7</v>
      </c>
      <c r="Y2652" s="5">
        <v>0</v>
      </c>
      <c r="Z2652" s="6">
        <v>7.29</v>
      </c>
      <c r="AA2652" s="6">
        <v>5.58</v>
      </c>
      <c r="AB2652" s="6">
        <v>1.71</v>
      </c>
      <c r="AC2652" s="5">
        <v>0</v>
      </c>
      <c r="AD2652" s="6">
        <v>7.29</v>
      </c>
      <c r="AE2652" s="6">
        <v>5.58</v>
      </c>
      <c r="AF2652" s="6">
        <v>1.71</v>
      </c>
      <c r="AG2652" s="5">
        <v>0</v>
      </c>
      <c r="AH2652" s="6">
        <v>7.29</v>
      </c>
      <c r="AI2652" s="6">
        <v>5.58</v>
      </c>
      <c r="AJ2652" s="6">
        <v>1.71</v>
      </c>
      <c r="AK2652" s="5">
        <v>0</v>
      </c>
      <c r="AL2652" s="5">
        <v>0</v>
      </c>
      <c r="AM2652" s="6">
        <v>0.2</v>
      </c>
      <c r="AN2652" s="5">
        <v>0</v>
      </c>
    </row>
    <row r="2653" spans="1:40" ht="13.5" customHeight="1" x14ac:dyDescent="0.15">
      <c r="A2653" s="4" t="s">
        <v>5003</v>
      </c>
      <c r="B2653" s="4" t="s">
        <v>41</v>
      </c>
      <c r="C2653" s="4" t="s">
        <v>4798</v>
      </c>
      <c r="D2653" s="4" t="s">
        <v>450</v>
      </c>
      <c r="E2653" s="4" t="s">
        <v>42</v>
      </c>
      <c r="F2653" s="4" t="s">
        <v>44</v>
      </c>
      <c r="G2653" s="4" t="s">
        <v>4799</v>
      </c>
      <c r="H2653" s="4" t="s">
        <v>5004</v>
      </c>
      <c r="I2653" s="4"/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5005</v>
      </c>
      <c r="B2654" s="4" t="s">
        <v>41</v>
      </c>
      <c r="C2654" s="4" t="s">
        <v>4798</v>
      </c>
      <c r="D2654" s="4" t="s">
        <v>450</v>
      </c>
      <c r="E2654" s="4" t="s">
        <v>51</v>
      </c>
      <c r="F2654" s="4" t="s">
        <v>44</v>
      </c>
      <c r="G2654" s="4" t="s">
        <v>4799</v>
      </c>
      <c r="H2654" s="4" t="s">
        <v>5004</v>
      </c>
      <c r="I2654" s="4" t="s">
        <v>5006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5007</v>
      </c>
      <c r="B2655" s="4" t="s">
        <v>41</v>
      </c>
      <c r="C2655" s="4" t="s">
        <v>4798</v>
      </c>
      <c r="D2655" s="4" t="s">
        <v>450</v>
      </c>
      <c r="E2655" s="4" t="s">
        <v>54</v>
      </c>
      <c r="F2655" s="4" t="s">
        <v>44</v>
      </c>
      <c r="G2655" s="4" t="s">
        <v>4799</v>
      </c>
      <c r="H2655" s="4" t="s">
        <v>5004</v>
      </c>
      <c r="I2655" s="4" t="s">
        <v>5008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5009</v>
      </c>
      <c r="B2656" s="4" t="s">
        <v>41</v>
      </c>
      <c r="C2656" s="4" t="s">
        <v>4798</v>
      </c>
      <c r="D2656" s="4" t="s">
        <v>450</v>
      </c>
      <c r="E2656" s="4" t="s">
        <v>57</v>
      </c>
      <c r="F2656" s="4" t="s">
        <v>44</v>
      </c>
      <c r="G2656" s="4" t="s">
        <v>4799</v>
      </c>
      <c r="H2656" s="4" t="s">
        <v>5004</v>
      </c>
      <c r="I2656" s="4" t="s">
        <v>4049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5010</v>
      </c>
      <c r="B2657" s="4" t="s">
        <v>41</v>
      </c>
      <c r="C2657" s="4" t="s">
        <v>4798</v>
      </c>
      <c r="D2657" s="4" t="s">
        <v>450</v>
      </c>
      <c r="E2657" s="4" t="s">
        <v>60</v>
      </c>
      <c r="F2657" s="4" t="s">
        <v>44</v>
      </c>
      <c r="G2657" s="4" t="s">
        <v>4799</v>
      </c>
      <c r="H2657" s="4" t="s">
        <v>5004</v>
      </c>
      <c r="I2657" s="4" t="s">
        <v>5011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5012</v>
      </c>
      <c r="B2658" s="4" t="s">
        <v>41</v>
      </c>
      <c r="C2658" s="4" t="s">
        <v>4798</v>
      </c>
      <c r="D2658" s="4" t="s">
        <v>463</v>
      </c>
      <c r="E2658" s="4" t="s">
        <v>42</v>
      </c>
      <c r="F2658" s="4" t="s">
        <v>44</v>
      </c>
      <c r="G2658" s="4" t="s">
        <v>4799</v>
      </c>
      <c r="H2658" s="4" t="s">
        <v>5013</v>
      </c>
      <c r="I2658" s="4"/>
      <c r="J2658" s="5">
        <v>1</v>
      </c>
      <c r="K2658" s="5">
        <v>0</v>
      </c>
      <c r="L2658" s="5">
        <v>0</v>
      </c>
      <c r="M2658" s="5">
        <v>12</v>
      </c>
      <c r="N2658" s="5">
        <v>10</v>
      </c>
      <c r="O2658" s="5">
        <v>0</v>
      </c>
      <c r="P2658" s="5">
        <v>10</v>
      </c>
      <c r="Q2658" s="6">
        <v>49.82</v>
      </c>
      <c r="R2658" s="6">
        <v>49.73</v>
      </c>
      <c r="S2658" s="6">
        <v>0.09</v>
      </c>
      <c r="T2658" s="5">
        <v>0</v>
      </c>
      <c r="U2658" s="5">
        <v>0</v>
      </c>
      <c r="V2658" s="6">
        <v>10.44</v>
      </c>
      <c r="W2658" s="6">
        <v>8.5</v>
      </c>
      <c r="X2658" s="6">
        <v>623.01</v>
      </c>
      <c r="Y2658" s="5">
        <v>0</v>
      </c>
      <c r="Z2658" s="5">
        <v>49.82</v>
      </c>
      <c r="AA2658" s="6">
        <v>49.73</v>
      </c>
      <c r="AB2658" s="6">
        <v>0.09</v>
      </c>
      <c r="AC2658" s="5">
        <v>0</v>
      </c>
      <c r="AD2658" s="5">
        <v>49.82</v>
      </c>
      <c r="AE2658" s="5">
        <v>49.73</v>
      </c>
      <c r="AF2658" s="6">
        <v>0.09</v>
      </c>
      <c r="AG2658" s="5">
        <v>0</v>
      </c>
      <c r="AH2658" s="6">
        <v>49.82</v>
      </c>
      <c r="AI2658" s="6">
        <v>49.73</v>
      </c>
      <c r="AJ2658" s="6">
        <v>0.09</v>
      </c>
      <c r="AK2658" s="5">
        <v>0</v>
      </c>
      <c r="AL2658" s="6">
        <v>1.86</v>
      </c>
      <c r="AM2658" s="6">
        <v>2.21</v>
      </c>
      <c r="AN2658" s="5">
        <v>0</v>
      </c>
    </row>
    <row r="2659" spans="1:40" ht="13.5" customHeight="1" x14ac:dyDescent="0.15">
      <c r="A2659" s="4" t="s">
        <v>5014</v>
      </c>
      <c r="B2659" s="4" t="s">
        <v>41</v>
      </c>
      <c r="C2659" s="4" t="s">
        <v>4798</v>
      </c>
      <c r="D2659" s="4" t="s">
        <v>463</v>
      </c>
      <c r="E2659" s="4" t="s">
        <v>51</v>
      </c>
      <c r="F2659" s="4" t="s">
        <v>44</v>
      </c>
      <c r="G2659" s="4" t="s">
        <v>4799</v>
      </c>
      <c r="H2659" s="4" t="s">
        <v>5013</v>
      </c>
      <c r="I2659" s="4" t="s">
        <v>5015</v>
      </c>
      <c r="J2659" s="5">
        <v>1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6">
        <v>1.99</v>
      </c>
      <c r="R2659" s="6">
        <v>1.99</v>
      </c>
      <c r="S2659" s="5">
        <v>0</v>
      </c>
      <c r="T2659" s="5">
        <v>0</v>
      </c>
      <c r="U2659" s="5">
        <v>0</v>
      </c>
      <c r="V2659" s="6">
        <v>0.42</v>
      </c>
      <c r="W2659" s="6">
        <v>0.34</v>
      </c>
      <c r="X2659" s="6">
        <v>24.92</v>
      </c>
      <c r="Y2659" s="5">
        <v>0</v>
      </c>
      <c r="Z2659" s="6">
        <v>1.99</v>
      </c>
      <c r="AA2659" s="6">
        <v>1.99</v>
      </c>
      <c r="AB2659" s="5">
        <v>0</v>
      </c>
      <c r="AC2659" s="5">
        <v>0</v>
      </c>
      <c r="AD2659" s="6">
        <v>1.99</v>
      </c>
      <c r="AE2659" s="6">
        <v>1.99</v>
      </c>
      <c r="AF2659" s="5">
        <v>0</v>
      </c>
      <c r="AG2659" s="5">
        <v>0</v>
      </c>
      <c r="AH2659" s="6">
        <v>1.99</v>
      </c>
      <c r="AI2659" s="6">
        <v>1.99</v>
      </c>
      <c r="AJ2659" s="5">
        <v>0</v>
      </c>
      <c r="AK2659" s="5">
        <v>0</v>
      </c>
      <c r="AL2659" s="6">
        <v>7.0000000000000007E-2</v>
      </c>
      <c r="AM2659" s="6">
        <v>0.09</v>
      </c>
      <c r="AN2659" s="5">
        <v>0</v>
      </c>
    </row>
    <row r="2660" spans="1:40" ht="13.5" customHeight="1" x14ac:dyDescent="0.15">
      <c r="A2660" s="4" t="s">
        <v>5016</v>
      </c>
      <c r="B2660" s="4" t="s">
        <v>41</v>
      </c>
      <c r="C2660" s="4" t="s">
        <v>4798</v>
      </c>
      <c r="D2660" s="4" t="s">
        <v>463</v>
      </c>
      <c r="E2660" s="4" t="s">
        <v>54</v>
      </c>
      <c r="F2660" s="4" t="s">
        <v>44</v>
      </c>
      <c r="G2660" s="4" t="s">
        <v>4799</v>
      </c>
      <c r="H2660" s="4" t="s">
        <v>5013</v>
      </c>
      <c r="I2660" s="4" t="s">
        <v>5017</v>
      </c>
      <c r="J2660" s="5">
        <v>1</v>
      </c>
      <c r="K2660" s="5">
        <v>0</v>
      </c>
      <c r="L2660" s="5">
        <v>0</v>
      </c>
      <c r="M2660" s="5">
        <v>1</v>
      </c>
      <c r="N2660" s="5">
        <v>1</v>
      </c>
      <c r="O2660" s="5">
        <v>0</v>
      </c>
      <c r="P2660" s="5">
        <v>1</v>
      </c>
      <c r="Q2660" s="6">
        <v>5.98</v>
      </c>
      <c r="R2660" s="6">
        <v>5.97</v>
      </c>
      <c r="S2660" s="6">
        <v>0.01</v>
      </c>
      <c r="T2660" s="5">
        <v>0</v>
      </c>
      <c r="U2660" s="5">
        <v>0</v>
      </c>
      <c r="V2660" s="6">
        <v>1.25</v>
      </c>
      <c r="W2660" s="6">
        <v>1.02</v>
      </c>
      <c r="X2660" s="6">
        <v>74.760000000000005</v>
      </c>
      <c r="Y2660" s="5">
        <v>0</v>
      </c>
      <c r="Z2660" s="6">
        <v>5.98</v>
      </c>
      <c r="AA2660" s="6">
        <v>5.97</v>
      </c>
      <c r="AB2660" s="6">
        <v>0.01</v>
      </c>
      <c r="AC2660" s="5">
        <v>0</v>
      </c>
      <c r="AD2660" s="6">
        <v>5.98</v>
      </c>
      <c r="AE2660" s="6">
        <v>5.97</v>
      </c>
      <c r="AF2660" s="6">
        <v>0.01</v>
      </c>
      <c r="AG2660" s="5">
        <v>0</v>
      </c>
      <c r="AH2660" s="6">
        <v>5.98</v>
      </c>
      <c r="AI2660" s="6">
        <v>5.97</v>
      </c>
      <c r="AJ2660" s="6">
        <v>0.01</v>
      </c>
      <c r="AK2660" s="5">
        <v>0</v>
      </c>
      <c r="AL2660" s="6">
        <v>0.22</v>
      </c>
      <c r="AM2660" s="6">
        <v>0.27</v>
      </c>
      <c r="AN2660" s="5">
        <v>0</v>
      </c>
    </row>
    <row r="2661" spans="1:40" ht="13.5" customHeight="1" x14ac:dyDescent="0.15">
      <c r="A2661" s="4" t="s">
        <v>5018</v>
      </c>
      <c r="B2661" s="4" t="s">
        <v>41</v>
      </c>
      <c r="C2661" s="4" t="s">
        <v>4798</v>
      </c>
      <c r="D2661" s="4" t="s">
        <v>463</v>
      </c>
      <c r="E2661" s="4" t="s">
        <v>57</v>
      </c>
      <c r="F2661" s="4" t="s">
        <v>44</v>
      </c>
      <c r="G2661" s="4" t="s">
        <v>4799</v>
      </c>
      <c r="H2661" s="4" t="s">
        <v>5013</v>
      </c>
      <c r="I2661" s="4" t="s">
        <v>300</v>
      </c>
      <c r="J2661" s="5">
        <v>1</v>
      </c>
      <c r="K2661" s="5">
        <v>0</v>
      </c>
      <c r="L2661" s="5">
        <v>0</v>
      </c>
      <c r="M2661" s="5">
        <v>2</v>
      </c>
      <c r="N2661" s="5">
        <v>2</v>
      </c>
      <c r="O2661" s="5">
        <v>0</v>
      </c>
      <c r="P2661" s="5">
        <v>2</v>
      </c>
      <c r="Q2661" s="6">
        <v>8.4700000000000006</v>
      </c>
      <c r="R2661" s="6">
        <v>8.4499999999999993</v>
      </c>
      <c r="S2661" s="6">
        <v>0.02</v>
      </c>
      <c r="T2661" s="5">
        <v>0</v>
      </c>
      <c r="U2661" s="5">
        <v>0</v>
      </c>
      <c r="V2661" s="6">
        <v>1.78</v>
      </c>
      <c r="W2661" s="6">
        <v>1.44</v>
      </c>
      <c r="X2661" s="6">
        <v>105.91</v>
      </c>
      <c r="Y2661" s="5">
        <v>0</v>
      </c>
      <c r="Z2661" s="6">
        <v>8.4700000000000006</v>
      </c>
      <c r="AA2661" s="6">
        <v>8.4499999999999993</v>
      </c>
      <c r="AB2661" s="6">
        <v>0.02</v>
      </c>
      <c r="AC2661" s="5">
        <v>0</v>
      </c>
      <c r="AD2661" s="6">
        <v>8.4700000000000006</v>
      </c>
      <c r="AE2661" s="6">
        <v>8.4499999999999993</v>
      </c>
      <c r="AF2661" s="6">
        <v>0.02</v>
      </c>
      <c r="AG2661" s="5">
        <v>0</v>
      </c>
      <c r="AH2661" s="6">
        <v>8.4700000000000006</v>
      </c>
      <c r="AI2661" s="6">
        <v>8.4499999999999993</v>
      </c>
      <c r="AJ2661" s="6">
        <v>0.02</v>
      </c>
      <c r="AK2661" s="5">
        <v>0</v>
      </c>
      <c r="AL2661" s="6">
        <v>0.32</v>
      </c>
      <c r="AM2661" s="6">
        <v>0.38</v>
      </c>
      <c r="AN2661" s="5">
        <v>0</v>
      </c>
    </row>
    <row r="2662" spans="1:40" ht="13.5" customHeight="1" x14ac:dyDescent="0.15">
      <c r="A2662" s="4" t="s">
        <v>5019</v>
      </c>
      <c r="B2662" s="4" t="s">
        <v>41</v>
      </c>
      <c r="C2662" s="4" t="s">
        <v>4798</v>
      </c>
      <c r="D2662" s="4" t="s">
        <v>463</v>
      </c>
      <c r="E2662" s="4" t="s">
        <v>60</v>
      </c>
      <c r="F2662" s="4" t="s">
        <v>44</v>
      </c>
      <c r="G2662" s="4" t="s">
        <v>4799</v>
      </c>
      <c r="H2662" s="4" t="s">
        <v>5013</v>
      </c>
      <c r="I2662" s="4" t="s">
        <v>5020</v>
      </c>
      <c r="J2662" s="5">
        <v>1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6">
        <v>1.99</v>
      </c>
      <c r="R2662" s="6">
        <v>1.99</v>
      </c>
      <c r="S2662" s="5">
        <v>0</v>
      </c>
      <c r="T2662" s="5">
        <v>0</v>
      </c>
      <c r="U2662" s="5">
        <v>0</v>
      </c>
      <c r="V2662" s="6">
        <v>0.42</v>
      </c>
      <c r="W2662" s="6">
        <v>0.34</v>
      </c>
      <c r="X2662" s="6">
        <v>24.92</v>
      </c>
      <c r="Y2662" s="5">
        <v>0</v>
      </c>
      <c r="Z2662" s="6">
        <v>1.99</v>
      </c>
      <c r="AA2662" s="6">
        <v>1.99</v>
      </c>
      <c r="AB2662" s="5">
        <v>0</v>
      </c>
      <c r="AC2662" s="5">
        <v>0</v>
      </c>
      <c r="AD2662" s="6">
        <v>1.99</v>
      </c>
      <c r="AE2662" s="6">
        <v>1.99</v>
      </c>
      <c r="AF2662" s="5">
        <v>0</v>
      </c>
      <c r="AG2662" s="5">
        <v>0</v>
      </c>
      <c r="AH2662" s="6">
        <v>1.99</v>
      </c>
      <c r="AI2662" s="6">
        <v>1.99</v>
      </c>
      <c r="AJ2662" s="5">
        <v>0</v>
      </c>
      <c r="AK2662" s="5">
        <v>0</v>
      </c>
      <c r="AL2662" s="6">
        <v>7.0000000000000007E-2</v>
      </c>
      <c r="AM2662" s="6">
        <v>0.09</v>
      </c>
      <c r="AN2662" s="5">
        <v>0</v>
      </c>
    </row>
    <row r="2663" spans="1:40" ht="13.5" customHeight="1" x14ac:dyDescent="0.15">
      <c r="A2663" s="4" t="s">
        <v>5021</v>
      </c>
      <c r="B2663" s="4" t="s">
        <v>41</v>
      </c>
      <c r="C2663" s="4" t="s">
        <v>4798</v>
      </c>
      <c r="D2663" s="4" t="s">
        <v>463</v>
      </c>
      <c r="E2663" s="4" t="s">
        <v>63</v>
      </c>
      <c r="F2663" s="4" t="s">
        <v>44</v>
      </c>
      <c r="G2663" s="4" t="s">
        <v>4799</v>
      </c>
      <c r="H2663" s="4" t="s">
        <v>5013</v>
      </c>
      <c r="I2663" s="4" t="s">
        <v>5022</v>
      </c>
      <c r="J2663" s="5">
        <v>1</v>
      </c>
      <c r="K2663" s="5">
        <v>0</v>
      </c>
      <c r="L2663" s="5">
        <v>0</v>
      </c>
      <c r="M2663" s="5">
        <v>1</v>
      </c>
      <c r="N2663" s="5">
        <v>0</v>
      </c>
      <c r="O2663" s="5">
        <v>0</v>
      </c>
      <c r="P2663" s="5">
        <v>0</v>
      </c>
      <c r="Q2663" s="6">
        <v>2.4900000000000002</v>
      </c>
      <c r="R2663" s="6">
        <v>2.4900000000000002</v>
      </c>
      <c r="S2663" s="5">
        <v>0</v>
      </c>
      <c r="T2663" s="5">
        <v>0</v>
      </c>
      <c r="U2663" s="5">
        <v>0</v>
      </c>
      <c r="V2663" s="6">
        <v>0.52</v>
      </c>
      <c r="W2663" s="6">
        <v>0.42</v>
      </c>
      <c r="X2663" s="6">
        <v>31.15</v>
      </c>
      <c r="Y2663" s="5">
        <v>0</v>
      </c>
      <c r="Z2663" s="6">
        <v>2.4900000000000002</v>
      </c>
      <c r="AA2663" s="6">
        <v>2.4900000000000002</v>
      </c>
      <c r="AB2663" s="5">
        <v>0</v>
      </c>
      <c r="AC2663" s="5">
        <v>0</v>
      </c>
      <c r="AD2663" s="6">
        <v>2.4900000000000002</v>
      </c>
      <c r="AE2663" s="6">
        <v>2.4900000000000002</v>
      </c>
      <c r="AF2663" s="5">
        <v>0</v>
      </c>
      <c r="AG2663" s="5">
        <v>0</v>
      </c>
      <c r="AH2663" s="6">
        <v>2.4900000000000002</v>
      </c>
      <c r="AI2663" s="6">
        <v>2.4900000000000002</v>
      </c>
      <c r="AJ2663" s="5">
        <v>0</v>
      </c>
      <c r="AK2663" s="5">
        <v>0</v>
      </c>
      <c r="AL2663" s="6">
        <v>0.09</v>
      </c>
      <c r="AM2663" s="6">
        <v>0.11</v>
      </c>
      <c r="AN2663" s="5">
        <v>0</v>
      </c>
    </row>
    <row r="2664" spans="1:40" ht="13.5" customHeight="1" x14ac:dyDescent="0.15">
      <c r="A2664" s="4" t="s">
        <v>5023</v>
      </c>
      <c r="B2664" s="4" t="s">
        <v>41</v>
      </c>
      <c r="C2664" s="4" t="s">
        <v>4798</v>
      </c>
      <c r="D2664" s="4" t="s">
        <v>463</v>
      </c>
      <c r="E2664" s="4" t="s">
        <v>65</v>
      </c>
      <c r="F2664" s="4" t="s">
        <v>44</v>
      </c>
      <c r="G2664" s="4" t="s">
        <v>4799</v>
      </c>
      <c r="H2664" s="4" t="s">
        <v>5013</v>
      </c>
      <c r="I2664" s="4" t="s">
        <v>5024</v>
      </c>
      <c r="J2664" s="5">
        <v>1</v>
      </c>
      <c r="K2664" s="5">
        <v>0</v>
      </c>
      <c r="L2664" s="5">
        <v>0</v>
      </c>
      <c r="M2664" s="5">
        <v>2</v>
      </c>
      <c r="N2664" s="5">
        <v>2</v>
      </c>
      <c r="O2664" s="5">
        <v>0</v>
      </c>
      <c r="P2664" s="5">
        <v>2</v>
      </c>
      <c r="Q2664" s="6">
        <v>9.9600000000000009</v>
      </c>
      <c r="R2664" s="6">
        <v>9.9499999999999993</v>
      </c>
      <c r="S2664" s="6">
        <v>0.02</v>
      </c>
      <c r="T2664" s="5">
        <v>0</v>
      </c>
      <c r="U2664" s="5">
        <v>0</v>
      </c>
      <c r="V2664" s="6">
        <v>2.09</v>
      </c>
      <c r="W2664" s="6">
        <v>1.7</v>
      </c>
      <c r="X2664" s="6">
        <v>124.6</v>
      </c>
      <c r="Y2664" s="5">
        <v>0</v>
      </c>
      <c r="Z2664" s="6">
        <v>9.9600000000000009</v>
      </c>
      <c r="AA2664" s="6">
        <v>9.9499999999999993</v>
      </c>
      <c r="AB2664" s="6">
        <v>0.02</v>
      </c>
      <c r="AC2664" s="5">
        <v>0</v>
      </c>
      <c r="AD2664" s="6">
        <v>9.9600000000000009</v>
      </c>
      <c r="AE2664" s="6">
        <v>9.9499999999999993</v>
      </c>
      <c r="AF2664" s="6">
        <v>0.02</v>
      </c>
      <c r="AG2664" s="5">
        <v>0</v>
      </c>
      <c r="AH2664" s="6">
        <v>9.9600000000000009</v>
      </c>
      <c r="AI2664" s="6">
        <v>9.9499999999999993</v>
      </c>
      <c r="AJ2664" s="6">
        <v>0.02</v>
      </c>
      <c r="AK2664" s="5">
        <v>0</v>
      </c>
      <c r="AL2664" s="6">
        <v>0.37</v>
      </c>
      <c r="AM2664" s="6">
        <v>0.44</v>
      </c>
      <c r="AN2664" s="5">
        <v>0</v>
      </c>
    </row>
    <row r="2665" spans="1:40" ht="13.5" customHeight="1" x14ac:dyDescent="0.15">
      <c r="A2665" s="4" t="s">
        <v>5025</v>
      </c>
      <c r="B2665" s="4" t="s">
        <v>41</v>
      </c>
      <c r="C2665" s="4" t="s">
        <v>4798</v>
      </c>
      <c r="D2665" s="4" t="s">
        <v>463</v>
      </c>
      <c r="E2665" s="4" t="s">
        <v>68</v>
      </c>
      <c r="F2665" s="4" t="s">
        <v>44</v>
      </c>
      <c r="G2665" s="4" t="s">
        <v>4799</v>
      </c>
      <c r="H2665" s="4" t="s">
        <v>5013</v>
      </c>
      <c r="I2665" s="4" t="s">
        <v>914</v>
      </c>
      <c r="J2665" s="5">
        <v>1</v>
      </c>
      <c r="K2665" s="5">
        <v>0</v>
      </c>
      <c r="L2665" s="5">
        <v>0</v>
      </c>
      <c r="M2665" s="5">
        <v>1</v>
      </c>
      <c r="N2665" s="5">
        <v>1</v>
      </c>
      <c r="O2665" s="5">
        <v>0</v>
      </c>
      <c r="P2665" s="5">
        <v>1</v>
      </c>
      <c r="Q2665" s="6">
        <v>5.98</v>
      </c>
      <c r="R2665" s="6">
        <v>5.97</v>
      </c>
      <c r="S2665" s="6">
        <v>0.01</v>
      </c>
      <c r="T2665" s="5">
        <v>0</v>
      </c>
      <c r="U2665" s="5">
        <v>0</v>
      </c>
      <c r="V2665" s="6">
        <v>1.25</v>
      </c>
      <c r="W2665" s="6">
        <v>1.02</v>
      </c>
      <c r="X2665" s="6">
        <v>74.760000000000005</v>
      </c>
      <c r="Y2665" s="5">
        <v>0</v>
      </c>
      <c r="Z2665" s="6">
        <v>5.98</v>
      </c>
      <c r="AA2665" s="6">
        <v>5.97</v>
      </c>
      <c r="AB2665" s="6">
        <v>0.01</v>
      </c>
      <c r="AC2665" s="5">
        <v>0</v>
      </c>
      <c r="AD2665" s="6">
        <v>5.98</v>
      </c>
      <c r="AE2665" s="6">
        <v>5.97</v>
      </c>
      <c r="AF2665" s="6">
        <v>0.01</v>
      </c>
      <c r="AG2665" s="5">
        <v>0</v>
      </c>
      <c r="AH2665" s="6">
        <v>5.98</v>
      </c>
      <c r="AI2665" s="6">
        <v>5.97</v>
      </c>
      <c r="AJ2665" s="6">
        <v>0.01</v>
      </c>
      <c r="AK2665" s="5">
        <v>0</v>
      </c>
      <c r="AL2665" s="6">
        <v>0.22</v>
      </c>
      <c r="AM2665" s="6">
        <v>0.27</v>
      </c>
      <c r="AN2665" s="5">
        <v>0</v>
      </c>
    </row>
    <row r="2666" spans="1:40" ht="13.5" customHeight="1" x14ac:dyDescent="0.15">
      <c r="A2666" s="4" t="s">
        <v>5026</v>
      </c>
      <c r="B2666" s="4" t="s">
        <v>41</v>
      </c>
      <c r="C2666" s="4" t="s">
        <v>4798</v>
      </c>
      <c r="D2666" s="4" t="s">
        <v>463</v>
      </c>
      <c r="E2666" s="4" t="s">
        <v>71</v>
      </c>
      <c r="F2666" s="4" t="s">
        <v>44</v>
      </c>
      <c r="G2666" s="4" t="s">
        <v>4799</v>
      </c>
      <c r="H2666" s="4" t="s">
        <v>5013</v>
      </c>
      <c r="I2666" s="4" t="s">
        <v>2489</v>
      </c>
      <c r="J2666" s="5">
        <v>1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6">
        <v>1.99</v>
      </c>
      <c r="R2666" s="6">
        <v>1.99</v>
      </c>
      <c r="S2666" s="5">
        <v>0</v>
      </c>
      <c r="T2666" s="5">
        <v>0</v>
      </c>
      <c r="U2666" s="5">
        <v>0</v>
      </c>
      <c r="V2666" s="6">
        <v>0.42</v>
      </c>
      <c r="W2666" s="6">
        <v>0.34</v>
      </c>
      <c r="X2666" s="6">
        <v>24.92</v>
      </c>
      <c r="Y2666" s="5">
        <v>0</v>
      </c>
      <c r="Z2666" s="6">
        <v>1.99</v>
      </c>
      <c r="AA2666" s="6">
        <v>1.99</v>
      </c>
      <c r="AB2666" s="5">
        <v>0</v>
      </c>
      <c r="AC2666" s="5">
        <v>0</v>
      </c>
      <c r="AD2666" s="6">
        <v>1.99</v>
      </c>
      <c r="AE2666" s="6">
        <v>1.99</v>
      </c>
      <c r="AF2666" s="5">
        <v>0</v>
      </c>
      <c r="AG2666" s="5">
        <v>0</v>
      </c>
      <c r="AH2666" s="6">
        <v>1.99</v>
      </c>
      <c r="AI2666" s="6">
        <v>1.99</v>
      </c>
      <c r="AJ2666" s="5">
        <v>0</v>
      </c>
      <c r="AK2666" s="5">
        <v>0</v>
      </c>
      <c r="AL2666" s="6">
        <v>7.0000000000000007E-2</v>
      </c>
      <c r="AM2666" s="6">
        <v>0.09</v>
      </c>
      <c r="AN2666" s="5">
        <v>0</v>
      </c>
    </row>
    <row r="2667" spans="1:40" ht="13.5" customHeight="1" x14ac:dyDescent="0.15">
      <c r="A2667" s="4" t="s">
        <v>5027</v>
      </c>
      <c r="B2667" s="4" t="s">
        <v>41</v>
      </c>
      <c r="C2667" s="4" t="s">
        <v>4798</v>
      </c>
      <c r="D2667" s="4" t="s">
        <v>463</v>
      </c>
      <c r="E2667" s="4" t="s">
        <v>74</v>
      </c>
      <c r="F2667" s="4" t="s">
        <v>44</v>
      </c>
      <c r="G2667" s="4" t="s">
        <v>4799</v>
      </c>
      <c r="H2667" s="4" t="s">
        <v>5013</v>
      </c>
      <c r="I2667" s="4" t="s">
        <v>5028</v>
      </c>
      <c r="J2667" s="5">
        <v>1</v>
      </c>
      <c r="K2667" s="5">
        <v>0</v>
      </c>
      <c r="L2667" s="5">
        <v>0</v>
      </c>
      <c r="M2667" s="5">
        <v>1</v>
      </c>
      <c r="N2667" s="5">
        <v>1</v>
      </c>
      <c r="O2667" s="5">
        <v>0</v>
      </c>
      <c r="P2667" s="5">
        <v>1</v>
      </c>
      <c r="Q2667" s="6">
        <v>3.49</v>
      </c>
      <c r="R2667" s="6">
        <v>3.48</v>
      </c>
      <c r="S2667" s="6">
        <v>0.01</v>
      </c>
      <c r="T2667" s="5">
        <v>0</v>
      </c>
      <c r="U2667" s="5">
        <v>0</v>
      </c>
      <c r="V2667" s="6">
        <v>0.73</v>
      </c>
      <c r="W2667" s="6">
        <v>0.59</v>
      </c>
      <c r="X2667" s="6">
        <v>43.61</v>
      </c>
      <c r="Y2667" s="5">
        <v>0</v>
      </c>
      <c r="Z2667" s="6">
        <v>3.49</v>
      </c>
      <c r="AA2667" s="6">
        <v>3.48</v>
      </c>
      <c r="AB2667" s="6">
        <v>0.01</v>
      </c>
      <c r="AC2667" s="5">
        <v>0</v>
      </c>
      <c r="AD2667" s="6">
        <v>3.49</v>
      </c>
      <c r="AE2667" s="6">
        <v>3.48</v>
      </c>
      <c r="AF2667" s="6">
        <v>0.01</v>
      </c>
      <c r="AG2667" s="5">
        <v>0</v>
      </c>
      <c r="AH2667" s="6">
        <v>3.49</v>
      </c>
      <c r="AI2667" s="6">
        <v>3.48</v>
      </c>
      <c r="AJ2667" s="6">
        <v>0.01</v>
      </c>
      <c r="AK2667" s="5">
        <v>0</v>
      </c>
      <c r="AL2667" s="6">
        <v>0.13</v>
      </c>
      <c r="AM2667" s="6">
        <v>0.15</v>
      </c>
      <c r="AN2667" s="5">
        <v>0</v>
      </c>
    </row>
    <row r="2668" spans="1:40" ht="13.5" customHeight="1" x14ac:dyDescent="0.15">
      <c r="A2668" s="4" t="s">
        <v>5029</v>
      </c>
      <c r="B2668" s="4" t="s">
        <v>41</v>
      </c>
      <c r="C2668" s="4" t="s">
        <v>4798</v>
      </c>
      <c r="D2668" s="4" t="s">
        <v>463</v>
      </c>
      <c r="E2668" s="4" t="s">
        <v>77</v>
      </c>
      <c r="F2668" s="4" t="s">
        <v>44</v>
      </c>
      <c r="G2668" s="4" t="s">
        <v>4799</v>
      </c>
      <c r="H2668" s="4" t="s">
        <v>5013</v>
      </c>
      <c r="I2668" s="4" t="s">
        <v>5030</v>
      </c>
      <c r="J2668" s="5">
        <v>1</v>
      </c>
      <c r="K2668" s="5">
        <v>0</v>
      </c>
      <c r="L2668" s="5">
        <v>0</v>
      </c>
      <c r="M2668" s="5">
        <v>2</v>
      </c>
      <c r="N2668" s="5">
        <v>1</v>
      </c>
      <c r="O2668" s="5">
        <v>0</v>
      </c>
      <c r="P2668" s="5">
        <v>1</v>
      </c>
      <c r="Q2668" s="6">
        <v>7.47</v>
      </c>
      <c r="R2668" s="6">
        <v>7.46</v>
      </c>
      <c r="S2668" s="6">
        <v>0.01</v>
      </c>
      <c r="T2668" s="5">
        <v>0</v>
      </c>
      <c r="U2668" s="5">
        <v>0</v>
      </c>
      <c r="V2668" s="6">
        <v>1.57</v>
      </c>
      <c r="W2668" s="6">
        <v>1.27</v>
      </c>
      <c r="X2668" s="6">
        <v>93.45</v>
      </c>
      <c r="Y2668" s="5">
        <v>0</v>
      </c>
      <c r="Z2668" s="6">
        <v>7.47</v>
      </c>
      <c r="AA2668" s="6">
        <v>7.46</v>
      </c>
      <c r="AB2668" s="6">
        <v>0.01</v>
      </c>
      <c r="AC2668" s="5">
        <v>0</v>
      </c>
      <c r="AD2668" s="6">
        <v>7.47</v>
      </c>
      <c r="AE2668" s="6">
        <v>7.46</v>
      </c>
      <c r="AF2668" s="6">
        <v>0.01</v>
      </c>
      <c r="AG2668" s="5">
        <v>0</v>
      </c>
      <c r="AH2668" s="6">
        <v>7.47</v>
      </c>
      <c r="AI2668" s="6">
        <v>7.46</v>
      </c>
      <c r="AJ2668" s="6">
        <v>0.01</v>
      </c>
      <c r="AK2668" s="5">
        <v>0</v>
      </c>
      <c r="AL2668" s="6">
        <v>0.28000000000000003</v>
      </c>
      <c r="AM2668" s="6">
        <v>0.33</v>
      </c>
      <c r="AN2668" s="5">
        <v>0</v>
      </c>
    </row>
    <row r="2669" spans="1:40" ht="13.5" customHeight="1" x14ac:dyDescent="0.15">
      <c r="A2669" s="4" t="s">
        <v>5031</v>
      </c>
      <c r="B2669" s="4" t="s">
        <v>41</v>
      </c>
      <c r="C2669" s="4" t="s">
        <v>4798</v>
      </c>
      <c r="D2669" s="4" t="s">
        <v>463</v>
      </c>
      <c r="E2669" s="4" t="s">
        <v>80</v>
      </c>
      <c r="F2669" s="4" t="s">
        <v>44</v>
      </c>
      <c r="G2669" s="4" t="s">
        <v>4799</v>
      </c>
      <c r="H2669" s="4" t="s">
        <v>5013</v>
      </c>
      <c r="I2669" s="4" t="s">
        <v>5032</v>
      </c>
      <c r="J2669" s="5">
        <v>0</v>
      </c>
      <c r="K2669" s="5">
        <v>0</v>
      </c>
      <c r="L2669" s="5">
        <v>0</v>
      </c>
      <c r="M2669" s="5"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  <c r="AB2669" s="5">
        <v>0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5033</v>
      </c>
      <c r="B2670" s="4" t="s">
        <v>41</v>
      </c>
      <c r="C2670" s="4" t="s">
        <v>4798</v>
      </c>
      <c r="D2670" s="4" t="s">
        <v>474</v>
      </c>
      <c r="E2670" s="4" t="s">
        <v>42</v>
      </c>
      <c r="F2670" s="4" t="s">
        <v>44</v>
      </c>
      <c r="G2670" s="4" t="s">
        <v>4799</v>
      </c>
      <c r="H2670" s="4" t="s">
        <v>5034</v>
      </c>
      <c r="I2670" s="4"/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5035</v>
      </c>
      <c r="B2671" s="4" t="s">
        <v>41</v>
      </c>
      <c r="C2671" s="4" t="s">
        <v>4798</v>
      </c>
      <c r="D2671" s="4" t="s">
        <v>474</v>
      </c>
      <c r="E2671" s="4" t="s">
        <v>51</v>
      </c>
      <c r="F2671" s="4" t="s">
        <v>44</v>
      </c>
      <c r="G2671" s="4" t="s">
        <v>4799</v>
      </c>
      <c r="H2671" s="4" t="s">
        <v>5034</v>
      </c>
      <c r="I2671" s="4" t="s">
        <v>3834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5036</v>
      </c>
      <c r="B2672" s="4" t="s">
        <v>41</v>
      </c>
      <c r="C2672" s="4" t="s">
        <v>4798</v>
      </c>
      <c r="D2672" s="4" t="s">
        <v>493</v>
      </c>
      <c r="E2672" s="4" t="s">
        <v>42</v>
      </c>
      <c r="F2672" s="4" t="s">
        <v>44</v>
      </c>
      <c r="G2672" s="4" t="s">
        <v>4799</v>
      </c>
      <c r="H2672" s="4" t="s">
        <v>5037</v>
      </c>
      <c r="I2672" s="4"/>
      <c r="J2672" s="5">
        <v>2</v>
      </c>
      <c r="K2672" s="5">
        <v>0</v>
      </c>
      <c r="L2672" s="5">
        <v>0</v>
      </c>
      <c r="M2672" s="5">
        <v>29</v>
      </c>
      <c r="N2672" s="5">
        <v>0</v>
      </c>
      <c r="O2672" s="5">
        <v>11</v>
      </c>
      <c r="P2672" s="5">
        <v>12</v>
      </c>
      <c r="Q2672" s="5">
        <v>72.44</v>
      </c>
      <c r="R2672" s="6">
        <v>59.98</v>
      </c>
      <c r="S2672" s="6">
        <v>12.46</v>
      </c>
      <c r="T2672" s="5">
        <v>0</v>
      </c>
      <c r="U2672" s="5">
        <v>0</v>
      </c>
      <c r="V2672" s="6">
        <v>40.229999999999997</v>
      </c>
      <c r="W2672" s="6">
        <v>35.9</v>
      </c>
      <c r="X2672" s="6">
        <v>84.3</v>
      </c>
      <c r="Y2672" s="5">
        <v>0</v>
      </c>
      <c r="Z2672" s="5">
        <v>72.44</v>
      </c>
      <c r="AA2672" s="6">
        <v>59.98</v>
      </c>
      <c r="AB2672" s="6">
        <v>12.46</v>
      </c>
      <c r="AC2672" s="5">
        <v>0</v>
      </c>
      <c r="AD2672" s="5">
        <v>72.44</v>
      </c>
      <c r="AE2672" s="5">
        <v>59.98</v>
      </c>
      <c r="AF2672" s="6">
        <v>12.46</v>
      </c>
      <c r="AG2672" s="5">
        <v>0</v>
      </c>
      <c r="AH2672" s="6">
        <v>67.739999999999995</v>
      </c>
      <c r="AI2672" s="6">
        <v>55.28</v>
      </c>
      <c r="AJ2672" s="6">
        <v>12.46</v>
      </c>
      <c r="AK2672" s="5">
        <v>0</v>
      </c>
      <c r="AL2672" s="6">
        <v>0.2</v>
      </c>
      <c r="AM2672" s="6">
        <v>0.2</v>
      </c>
      <c r="AN2672" s="5">
        <v>0</v>
      </c>
    </row>
    <row r="2673" spans="1:40" ht="13.5" customHeight="1" x14ac:dyDescent="0.15">
      <c r="A2673" s="4" t="s">
        <v>5038</v>
      </c>
      <c r="B2673" s="4" t="s">
        <v>41</v>
      </c>
      <c r="C2673" s="4" t="s">
        <v>4798</v>
      </c>
      <c r="D2673" s="4" t="s">
        <v>493</v>
      </c>
      <c r="E2673" s="4" t="s">
        <v>51</v>
      </c>
      <c r="F2673" s="4" t="s">
        <v>44</v>
      </c>
      <c r="G2673" s="4" t="s">
        <v>4799</v>
      </c>
      <c r="H2673" s="4" t="s">
        <v>5037</v>
      </c>
      <c r="I2673" s="4" t="s">
        <v>4926</v>
      </c>
      <c r="J2673" s="5">
        <v>1</v>
      </c>
      <c r="K2673" s="5">
        <v>0</v>
      </c>
      <c r="L2673" s="5">
        <v>0</v>
      </c>
      <c r="M2673" s="5">
        <v>1</v>
      </c>
      <c r="N2673" s="5">
        <v>0</v>
      </c>
      <c r="O2673" s="5">
        <v>1</v>
      </c>
      <c r="P2673" s="5">
        <v>1</v>
      </c>
      <c r="Q2673" s="6">
        <v>5.7</v>
      </c>
      <c r="R2673" s="6">
        <v>4.66</v>
      </c>
      <c r="S2673" s="6">
        <v>1.05</v>
      </c>
      <c r="T2673" s="5">
        <v>0</v>
      </c>
      <c r="U2673" s="5">
        <v>0</v>
      </c>
      <c r="V2673" s="6">
        <v>3.39</v>
      </c>
      <c r="W2673" s="6">
        <v>2.83</v>
      </c>
      <c r="X2673" s="6">
        <v>7.03</v>
      </c>
      <c r="Y2673" s="5">
        <v>0</v>
      </c>
      <c r="Z2673" s="6">
        <v>5.7</v>
      </c>
      <c r="AA2673" s="6">
        <v>4.66</v>
      </c>
      <c r="AB2673" s="6">
        <v>1.05</v>
      </c>
      <c r="AC2673" s="5">
        <v>0</v>
      </c>
      <c r="AD2673" s="6">
        <v>5.7</v>
      </c>
      <c r="AE2673" s="6">
        <v>4.66</v>
      </c>
      <c r="AF2673" s="6">
        <v>1.05</v>
      </c>
      <c r="AG2673" s="5">
        <v>0</v>
      </c>
      <c r="AH2673" s="6">
        <v>5.7</v>
      </c>
      <c r="AI2673" s="6">
        <v>4.66</v>
      </c>
      <c r="AJ2673" s="6">
        <v>1.05</v>
      </c>
      <c r="AK2673" s="5">
        <v>0</v>
      </c>
      <c r="AL2673" s="6">
        <v>0.02</v>
      </c>
      <c r="AM2673" s="6">
        <v>0.02</v>
      </c>
      <c r="AN2673" s="5">
        <v>0</v>
      </c>
    </row>
    <row r="2674" spans="1:40" ht="13.5" customHeight="1" x14ac:dyDescent="0.15">
      <c r="A2674" s="4" t="s">
        <v>5039</v>
      </c>
      <c r="B2674" s="4" t="s">
        <v>41</v>
      </c>
      <c r="C2674" s="4" t="s">
        <v>4798</v>
      </c>
      <c r="D2674" s="4" t="s">
        <v>493</v>
      </c>
      <c r="E2674" s="4" t="s">
        <v>54</v>
      </c>
      <c r="F2674" s="4" t="s">
        <v>44</v>
      </c>
      <c r="G2674" s="4" t="s">
        <v>4799</v>
      </c>
      <c r="H2674" s="4" t="s">
        <v>5037</v>
      </c>
      <c r="I2674" s="4" t="s">
        <v>5040</v>
      </c>
      <c r="J2674" s="5">
        <v>1</v>
      </c>
      <c r="K2674" s="5">
        <v>0</v>
      </c>
      <c r="L2674" s="5">
        <v>0</v>
      </c>
      <c r="M2674" s="5">
        <v>1</v>
      </c>
      <c r="N2674" s="5">
        <v>0</v>
      </c>
      <c r="O2674" s="5">
        <v>1</v>
      </c>
      <c r="P2674" s="5">
        <v>2</v>
      </c>
      <c r="Q2674" s="6">
        <v>9.98</v>
      </c>
      <c r="R2674" s="6">
        <v>8.15</v>
      </c>
      <c r="S2674" s="6">
        <v>1.84</v>
      </c>
      <c r="T2674" s="5">
        <v>0</v>
      </c>
      <c r="U2674" s="5">
        <v>0</v>
      </c>
      <c r="V2674" s="6">
        <v>5.93</v>
      </c>
      <c r="W2674" s="6">
        <v>4.95</v>
      </c>
      <c r="X2674" s="6">
        <v>12.31</v>
      </c>
      <c r="Y2674" s="5">
        <v>0</v>
      </c>
      <c r="Z2674" s="6">
        <v>9.98</v>
      </c>
      <c r="AA2674" s="6">
        <v>8.15</v>
      </c>
      <c r="AB2674" s="6">
        <v>1.84</v>
      </c>
      <c r="AC2674" s="5">
        <v>0</v>
      </c>
      <c r="AD2674" s="6">
        <v>9.98</v>
      </c>
      <c r="AE2674" s="6">
        <v>8.15</v>
      </c>
      <c r="AF2674" s="6">
        <v>1.84</v>
      </c>
      <c r="AG2674" s="5">
        <v>0</v>
      </c>
      <c r="AH2674" s="6">
        <v>9.98</v>
      </c>
      <c r="AI2674" s="6">
        <v>8.15</v>
      </c>
      <c r="AJ2674" s="6">
        <v>1.84</v>
      </c>
      <c r="AK2674" s="5">
        <v>0</v>
      </c>
      <c r="AL2674" s="6">
        <v>0.03</v>
      </c>
      <c r="AM2674" s="6">
        <v>0.03</v>
      </c>
      <c r="AN2674" s="5">
        <v>0</v>
      </c>
    </row>
    <row r="2675" spans="1:40" ht="13.5" customHeight="1" x14ac:dyDescent="0.15">
      <c r="A2675" s="4" t="s">
        <v>5041</v>
      </c>
      <c r="B2675" s="4" t="s">
        <v>41</v>
      </c>
      <c r="C2675" s="4" t="s">
        <v>4798</v>
      </c>
      <c r="D2675" s="4" t="s">
        <v>493</v>
      </c>
      <c r="E2675" s="4" t="s">
        <v>57</v>
      </c>
      <c r="F2675" s="4" t="s">
        <v>44</v>
      </c>
      <c r="G2675" s="4" t="s">
        <v>4799</v>
      </c>
      <c r="H2675" s="4" t="s">
        <v>5037</v>
      </c>
      <c r="I2675" s="4" t="s">
        <v>5042</v>
      </c>
      <c r="J2675" s="5">
        <v>1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6">
        <v>2.14</v>
      </c>
      <c r="R2675" s="6">
        <v>1.75</v>
      </c>
      <c r="S2675" s="6">
        <v>0.39</v>
      </c>
      <c r="T2675" s="5">
        <v>0</v>
      </c>
      <c r="U2675" s="5">
        <v>0</v>
      </c>
      <c r="V2675" s="6">
        <v>1.27</v>
      </c>
      <c r="W2675" s="6">
        <v>1.06</v>
      </c>
      <c r="X2675" s="6">
        <v>2.64</v>
      </c>
      <c r="Y2675" s="5">
        <v>0</v>
      </c>
      <c r="Z2675" s="6">
        <v>2.14</v>
      </c>
      <c r="AA2675" s="6">
        <v>1.75</v>
      </c>
      <c r="AB2675" s="6">
        <v>0.39</v>
      </c>
      <c r="AC2675" s="5">
        <v>0</v>
      </c>
      <c r="AD2675" s="6">
        <v>2.14</v>
      </c>
      <c r="AE2675" s="6">
        <v>1.75</v>
      </c>
      <c r="AF2675" s="6">
        <v>0.39</v>
      </c>
      <c r="AG2675" s="5">
        <v>0</v>
      </c>
      <c r="AH2675" s="6">
        <v>2.14</v>
      </c>
      <c r="AI2675" s="6">
        <v>1.75</v>
      </c>
      <c r="AJ2675" s="6">
        <v>0.39</v>
      </c>
      <c r="AK2675" s="5">
        <v>0</v>
      </c>
      <c r="AL2675" s="6">
        <v>0.01</v>
      </c>
      <c r="AM2675" s="6">
        <v>0.01</v>
      </c>
      <c r="AN2675" s="5">
        <v>0</v>
      </c>
    </row>
    <row r="2676" spans="1:40" ht="13.5" customHeight="1" x14ac:dyDescent="0.15">
      <c r="A2676" s="4" t="s">
        <v>5043</v>
      </c>
      <c r="B2676" s="4" t="s">
        <v>41</v>
      </c>
      <c r="C2676" s="4" t="s">
        <v>4798</v>
      </c>
      <c r="D2676" s="4" t="s">
        <v>493</v>
      </c>
      <c r="E2676" s="4" t="s">
        <v>60</v>
      </c>
      <c r="F2676" s="4" t="s">
        <v>44</v>
      </c>
      <c r="G2676" s="4" t="s">
        <v>4799</v>
      </c>
      <c r="H2676" s="4" t="s">
        <v>5037</v>
      </c>
      <c r="I2676" s="4" t="s">
        <v>5044</v>
      </c>
      <c r="J2676" s="5">
        <v>1</v>
      </c>
      <c r="K2676" s="5">
        <v>0</v>
      </c>
      <c r="L2676" s="5">
        <v>0</v>
      </c>
      <c r="M2676" s="5">
        <v>1</v>
      </c>
      <c r="N2676" s="5">
        <v>0</v>
      </c>
      <c r="O2676" s="5">
        <v>1</v>
      </c>
      <c r="P2676" s="5">
        <v>1</v>
      </c>
      <c r="Q2676" s="6">
        <v>4.99</v>
      </c>
      <c r="R2676" s="6">
        <v>4.07</v>
      </c>
      <c r="S2676" s="6">
        <v>0.92</v>
      </c>
      <c r="T2676" s="5">
        <v>0</v>
      </c>
      <c r="U2676" s="5">
        <v>0</v>
      </c>
      <c r="V2676" s="6">
        <v>2.96</v>
      </c>
      <c r="W2676" s="6">
        <v>2.48</v>
      </c>
      <c r="X2676" s="6">
        <v>6.15</v>
      </c>
      <c r="Y2676" s="5">
        <v>0</v>
      </c>
      <c r="Z2676" s="6">
        <v>4.99</v>
      </c>
      <c r="AA2676" s="6">
        <v>4.07</v>
      </c>
      <c r="AB2676" s="6">
        <v>0.92</v>
      </c>
      <c r="AC2676" s="5">
        <v>0</v>
      </c>
      <c r="AD2676" s="6">
        <v>4.99</v>
      </c>
      <c r="AE2676" s="6">
        <v>4.07</v>
      </c>
      <c r="AF2676" s="6">
        <v>0.92</v>
      </c>
      <c r="AG2676" s="5">
        <v>0</v>
      </c>
      <c r="AH2676" s="6">
        <v>4.99</v>
      </c>
      <c r="AI2676" s="6">
        <v>4.07</v>
      </c>
      <c r="AJ2676" s="6">
        <v>0.92</v>
      </c>
      <c r="AK2676" s="5">
        <v>0</v>
      </c>
      <c r="AL2676" s="6">
        <v>0.01</v>
      </c>
      <c r="AM2676" s="6">
        <v>0.01</v>
      </c>
      <c r="AN2676" s="5">
        <v>0</v>
      </c>
    </row>
    <row r="2677" spans="1:40" ht="13.5" customHeight="1" x14ac:dyDescent="0.15">
      <c r="A2677" s="4" t="s">
        <v>5045</v>
      </c>
      <c r="B2677" s="4" t="s">
        <v>41</v>
      </c>
      <c r="C2677" s="4" t="s">
        <v>4798</v>
      </c>
      <c r="D2677" s="4" t="s">
        <v>493</v>
      </c>
      <c r="E2677" s="4" t="s">
        <v>63</v>
      </c>
      <c r="F2677" s="4" t="s">
        <v>44</v>
      </c>
      <c r="G2677" s="4" t="s">
        <v>4799</v>
      </c>
      <c r="H2677" s="4" t="s">
        <v>5037</v>
      </c>
      <c r="I2677" s="4" t="s">
        <v>5046</v>
      </c>
      <c r="J2677" s="5">
        <v>1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6">
        <v>2.14</v>
      </c>
      <c r="R2677" s="6">
        <v>1.75</v>
      </c>
      <c r="S2677" s="6">
        <v>0.39</v>
      </c>
      <c r="T2677" s="5">
        <v>0</v>
      </c>
      <c r="U2677" s="5">
        <v>0</v>
      </c>
      <c r="V2677" s="6">
        <v>1.27</v>
      </c>
      <c r="W2677" s="6">
        <v>1.06</v>
      </c>
      <c r="X2677" s="6">
        <v>2.64</v>
      </c>
      <c r="Y2677" s="5">
        <v>0</v>
      </c>
      <c r="Z2677" s="6">
        <v>2.14</v>
      </c>
      <c r="AA2677" s="6">
        <v>1.75</v>
      </c>
      <c r="AB2677" s="6">
        <v>0.39</v>
      </c>
      <c r="AC2677" s="5">
        <v>0</v>
      </c>
      <c r="AD2677" s="6">
        <v>2.14</v>
      </c>
      <c r="AE2677" s="6">
        <v>1.75</v>
      </c>
      <c r="AF2677" s="6">
        <v>0.39</v>
      </c>
      <c r="AG2677" s="5">
        <v>0</v>
      </c>
      <c r="AH2677" s="6">
        <v>2.14</v>
      </c>
      <c r="AI2677" s="6">
        <v>1.75</v>
      </c>
      <c r="AJ2677" s="6">
        <v>0.39</v>
      </c>
      <c r="AK2677" s="5">
        <v>0</v>
      </c>
      <c r="AL2677" s="6">
        <v>0.01</v>
      </c>
      <c r="AM2677" s="6">
        <v>0.01</v>
      </c>
      <c r="AN2677" s="5">
        <v>0</v>
      </c>
    </row>
    <row r="2678" spans="1:40" ht="13.5" customHeight="1" x14ac:dyDescent="0.15">
      <c r="A2678" s="4" t="s">
        <v>5047</v>
      </c>
      <c r="B2678" s="4" t="s">
        <v>41</v>
      </c>
      <c r="C2678" s="4" t="s">
        <v>4798</v>
      </c>
      <c r="D2678" s="4" t="s">
        <v>493</v>
      </c>
      <c r="E2678" s="4" t="s">
        <v>65</v>
      </c>
      <c r="F2678" s="4" t="s">
        <v>44</v>
      </c>
      <c r="G2678" s="4" t="s">
        <v>4799</v>
      </c>
      <c r="H2678" s="4" t="s">
        <v>5037</v>
      </c>
      <c r="I2678" s="4" t="s">
        <v>4211</v>
      </c>
      <c r="J2678" s="5">
        <v>1</v>
      </c>
      <c r="K2678" s="5">
        <v>0</v>
      </c>
      <c r="L2678" s="5">
        <v>0</v>
      </c>
      <c r="M2678" s="5">
        <v>1</v>
      </c>
      <c r="N2678" s="5">
        <v>0</v>
      </c>
      <c r="O2678" s="5">
        <v>1</v>
      </c>
      <c r="P2678" s="5">
        <v>1</v>
      </c>
      <c r="Q2678" s="6">
        <v>5.7</v>
      </c>
      <c r="R2678" s="6">
        <v>4.66</v>
      </c>
      <c r="S2678" s="6">
        <v>1.05</v>
      </c>
      <c r="T2678" s="5">
        <v>0</v>
      </c>
      <c r="U2678" s="5">
        <v>0</v>
      </c>
      <c r="V2678" s="6">
        <v>3.39</v>
      </c>
      <c r="W2678" s="6">
        <v>2.83</v>
      </c>
      <c r="X2678" s="6">
        <v>7.03</v>
      </c>
      <c r="Y2678" s="5">
        <v>0</v>
      </c>
      <c r="Z2678" s="6">
        <v>5.7</v>
      </c>
      <c r="AA2678" s="6">
        <v>4.66</v>
      </c>
      <c r="AB2678" s="6">
        <v>1.05</v>
      </c>
      <c r="AC2678" s="5">
        <v>0</v>
      </c>
      <c r="AD2678" s="6">
        <v>5.7</v>
      </c>
      <c r="AE2678" s="6">
        <v>4.66</v>
      </c>
      <c r="AF2678" s="6">
        <v>1.05</v>
      </c>
      <c r="AG2678" s="5">
        <v>0</v>
      </c>
      <c r="AH2678" s="6">
        <v>5.7</v>
      </c>
      <c r="AI2678" s="6">
        <v>4.66</v>
      </c>
      <c r="AJ2678" s="6">
        <v>1.05</v>
      </c>
      <c r="AK2678" s="5">
        <v>0</v>
      </c>
      <c r="AL2678" s="6">
        <v>0.02</v>
      </c>
      <c r="AM2678" s="6">
        <v>0.02</v>
      </c>
      <c r="AN2678" s="5">
        <v>0</v>
      </c>
    </row>
    <row r="2679" spans="1:40" ht="13.5" customHeight="1" x14ac:dyDescent="0.15">
      <c r="A2679" s="4" t="s">
        <v>5048</v>
      </c>
      <c r="B2679" s="4" t="s">
        <v>41</v>
      </c>
      <c r="C2679" s="4" t="s">
        <v>4798</v>
      </c>
      <c r="D2679" s="4" t="s">
        <v>493</v>
      </c>
      <c r="E2679" s="4" t="s">
        <v>68</v>
      </c>
      <c r="F2679" s="4" t="s">
        <v>44</v>
      </c>
      <c r="G2679" s="4" t="s">
        <v>4799</v>
      </c>
      <c r="H2679" s="4" t="s">
        <v>5037</v>
      </c>
      <c r="I2679" s="4" t="s">
        <v>1040</v>
      </c>
      <c r="J2679" s="5">
        <v>2</v>
      </c>
      <c r="K2679" s="5">
        <v>0</v>
      </c>
      <c r="L2679" s="5">
        <v>0</v>
      </c>
      <c r="M2679" s="5">
        <v>22</v>
      </c>
      <c r="N2679" s="5">
        <v>0</v>
      </c>
      <c r="O2679" s="5">
        <v>4</v>
      </c>
      <c r="P2679" s="5">
        <v>2</v>
      </c>
      <c r="Q2679" s="6">
        <v>16.82</v>
      </c>
      <c r="R2679" s="6">
        <v>14.59</v>
      </c>
      <c r="S2679" s="6">
        <v>2.23</v>
      </c>
      <c r="T2679" s="5">
        <v>0</v>
      </c>
      <c r="U2679" s="5">
        <v>0</v>
      </c>
      <c r="V2679" s="6">
        <v>7.2</v>
      </c>
      <c r="W2679" s="6">
        <v>8.31</v>
      </c>
      <c r="X2679" s="6">
        <v>15.74</v>
      </c>
      <c r="Y2679" s="5">
        <v>0</v>
      </c>
      <c r="Z2679" s="6">
        <v>16.82</v>
      </c>
      <c r="AA2679" s="6">
        <v>14.59</v>
      </c>
      <c r="AB2679" s="6">
        <v>2.23</v>
      </c>
      <c r="AC2679" s="5">
        <v>0</v>
      </c>
      <c r="AD2679" s="6">
        <v>16.82</v>
      </c>
      <c r="AE2679" s="6">
        <v>14.59</v>
      </c>
      <c r="AF2679" s="6">
        <v>2.23</v>
      </c>
      <c r="AG2679" s="5">
        <v>0</v>
      </c>
      <c r="AH2679" s="6">
        <v>12.12</v>
      </c>
      <c r="AI2679" s="6">
        <v>9.89</v>
      </c>
      <c r="AJ2679" s="6">
        <v>2.23</v>
      </c>
      <c r="AK2679" s="5">
        <v>0</v>
      </c>
      <c r="AL2679" s="6">
        <v>0.04</v>
      </c>
      <c r="AM2679" s="6">
        <v>0.04</v>
      </c>
      <c r="AN2679" s="5">
        <v>0</v>
      </c>
    </row>
    <row r="2680" spans="1:40" ht="13.5" customHeight="1" x14ac:dyDescent="0.15">
      <c r="A2680" s="4" t="s">
        <v>5049</v>
      </c>
      <c r="B2680" s="4" t="s">
        <v>41</v>
      </c>
      <c r="C2680" s="4" t="s">
        <v>4798</v>
      </c>
      <c r="D2680" s="4" t="s">
        <v>493</v>
      </c>
      <c r="E2680" s="4" t="s">
        <v>71</v>
      </c>
      <c r="F2680" s="4" t="s">
        <v>44</v>
      </c>
      <c r="G2680" s="4" t="s">
        <v>4799</v>
      </c>
      <c r="H2680" s="4" t="s">
        <v>5037</v>
      </c>
      <c r="I2680" s="4" t="s">
        <v>4105</v>
      </c>
      <c r="J2680" s="5">
        <v>1</v>
      </c>
      <c r="K2680" s="5">
        <v>0</v>
      </c>
      <c r="L2680" s="5">
        <v>0</v>
      </c>
      <c r="M2680" s="5">
        <v>2</v>
      </c>
      <c r="N2680" s="5">
        <v>0</v>
      </c>
      <c r="O2680" s="5">
        <v>2</v>
      </c>
      <c r="P2680" s="5">
        <v>3</v>
      </c>
      <c r="Q2680" s="6">
        <v>14.26</v>
      </c>
      <c r="R2680" s="6">
        <v>11.64</v>
      </c>
      <c r="S2680" s="6">
        <v>2.62</v>
      </c>
      <c r="T2680" s="5">
        <v>0</v>
      </c>
      <c r="U2680" s="5">
        <v>0</v>
      </c>
      <c r="V2680" s="6">
        <v>8.4700000000000006</v>
      </c>
      <c r="W2680" s="6">
        <v>7.07</v>
      </c>
      <c r="X2680" s="6">
        <v>17.579999999999998</v>
      </c>
      <c r="Y2680" s="5">
        <v>0</v>
      </c>
      <c r="Z2680" s="6">
        <v>14.26</v>
      </c>
      <c r="AA2680" s="6">
        <v>11.64</v>
      </c>
      <c r="AB2680" s="6">
        <v>2.62</v>
      </c>
      <c r="AC2680" s="5">
        <v>0</v>
      </c>
      <c r="AD2680" s="6">
        <v>14.26</v>
      </c>
      <c r="AE2680" s="6">
        <v>11.64</v>
      </c>
      <c r="AF2680" s="6">
        <v>2.62</v>
      </c>
      <c r="AG2680" s="5">
        <v>0</v>
      </c>
      <c r="AH2680" s="6">
        <v>14.26</v>
      </c>
      <c r="AI2680" s="6">
        <v>11.64</v>
      </c>
      <c r="AJ2680" s="6">
        <v>2.62</v>
      </c>
      <c r="AK2680" s="5">
        <v>0</v>
      </c>
      <c r="AL2680" s="6">
        <v>0.04</v>
      </c>
      <c r="AM2680" s="6">
        <v>0.04</v>
      </c>
      <c r="AN2680" s="5">
        <v>0</v>
      </c>
    </row>
    <row r="2681" spans="1:40" ht="13.5" customHeight="1" x14ac:dyDescent="0.15">
      <c r="A2681" s="4" t="s">
        <v>5050</v>
      </c>
      <c r="B2681" s="4" t="s">
        <v>41</v>
      </c>
      <c r="C2681" s="4" t="s">
        <v>4798</v>
      </c>
      <c r="D2681" s="4" t="s">
        <v>493</v>
      </c>
      <c r="E2681" s="4" t="s">
        <v>74</v>
      </c>
      <c r="F2681" s="4" t="s">
        <v>44</v>
      </c>
      <c r="G2681" s="4" t="s">
        <v>4799</v>
      </c>
      <c r="H2681" s="4" t="s">
        <v>5037</v>
      </c>
      <c r="I2681" s="4" t="s">
        <v>5051</v>
      </c>
      <c r="J2681" s="5">
        <v>1</v>
      </c>
      <c r="K2681" s="5">
        <v>0</v>
      </c>
      <c r="L2681" s="5">
        <v>0</v>
      </c>
      <c r="M2681" s="5">
        <v>1</v>
      </c>
      <c r="N2681" s="5">
        <v>0</v>
      </c>
      <c r="O2681" s="5">
        <v>1</v>
      </c>
      <c r="P2681" s="5">
        <v>2</v>
      </c>
      <c r="Q2681" s="6">
        <v>10.7</v>
      </c>
      <c r="R2681" s="6">
        <v>8.73</v>
      </c>
      <c r="S2681" s="6">
        <v>1.97</v>
      </c>
      <c r="T2681" s="5">
        <v>0</v>
      </c>
      <c r="U2681" s="5">
        <v>0</v>
      </c>
      <c r="V2681" s="6">
        <v>6.35</v>
      </c>
      <c r="W2681" s="6">
        <v>5.31</v>
      </c>
      <c r="X2681" s="6">
        <v>13.18</v>
      </c>
      <c r="Y2681" s="5">
        <v>0</v>
      </c>
      <c r="Z2681" s="6">
        <v>10.7</v>
      </c>
      <c r="AA2681" s="6">
        <v>8.73</v>
      </c>
      <c r="AB2681" s="6">
        <v>1.97</v>
      </c>
      <c r="AC2681" s="5">
        <v>0</v>
      </c>
      <c r="AD2681" s="6">
        <v>10.7</v>
      </c>
      <c r="AE2681" s="6">
        <v>8.73</v>
      </c>
      <c r="AF2681" s="6">
        <v>1.97</v>
      </c>
      <c r="AG2681" s="5">
        <v>0</v>
      </c>
      <c r="AH2681" s="6">
        <v>10.7</v>
      </c>
      <c r="AI2681" s="6">
        <v>8.73</v>
      </c>
      <c r="AJ2681" s="6">
        <v>1.97</v>
      </c>
      <c r="AK2681" s="5">
        <v>0</v>
      </c>
      <c r="AL2681" s="6">
        <v>0.03</v>
      </c>
      <c r="AM2681" s="6">
        <v>0.03</v>
      </c>
      <c r="AN2681" s="5">
        <v>0</v>
      </c>
    </row>
    <row r="2682" spans="1:40" ht="13.5" customHeight="1" x14ac:dyDescent="0.15">
      <c r="A2682" s="4" t="s">
        <v>5052</v>
      </c>
      <c r="B2682" s="4" t="s">
        <v>41</v>
      </c>
      <c r="C2682" s="4" t="s">
        <v>4798</v>
      </c>
      <c r="D2682" s="4" t="s">
        <v>493</v>
      </c>
      <c r="E2682" s="4" t="s">
        <v>77</v>
      </c>
      <c r="F2682" s="4" t="s">
        <v>44</v>
      </c>
      <c r="G2682" s="4" t="s">
        <v>4799</v>
      </c>
      <c r="H2682" s="4" t="s">
        <v>5037</v>
      </c>
      <c r="I2682" s="4" t="s">
        <v>1845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5053</v>
      </c>
      <c r="B2683" s="4" t="s">
        <v>41</v>
      </c>
      <c r="C2683" s="4" t="s">
        <v>4798</v>
      </c>
      <c r="D2683" s="4" t="s">
        <v>493</v>
      </c>
      <c r="E2683" s="4" t="s">
        <v>1350</v>
      </c>
      <c r="F2683" s="4" t="s">
        <v>44</v>
      </c>
      <c r="G2683" s="4" t="s">
        <v>4799</v>
      </c>
      <c r="H2683" s="4" t="s">
        <v>5037</v>
      </c>
      <c r="I2683" s="4"/>
      <c r="J2683" s="5">
        <v>0</v>
      </c>
      <c r="K2683" s="5">
        <v>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0</v>
      </c>
      <c r="V2683" s="5">
        <v>0</v>
      </c>
      <c r="W2683" s="5">
        <v>0</v>
      </c>
      <c r="X2683" s="5">
        <v>0</v>
      </c>
      <c r="Y2683" s="5">
        <v>0</v>
      </c>
      <c r="Z2683" s="5">
        <v>0</v>
      </c>
      <c r="AA2683" s="5">
        <v>0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5054</v>
      </c>
      <c r="B2684" s="4" t="s">
        <v>41</v>
      </c>
      <c r="C2684" s="4" t="s">
        <v>5055</v>
      </c>
      <c r="D2684" s="4" t="s">
        <v>43</v>
      </c>
      <c r="E2684" s="4" t="s">
        <v>42</v>
      </c>
      <c r="F2684" s="4" t="s">
        <v>44</v>
      </c>
      <c r="G2684" s="4" t="s">
        <v>5056</v>
      </c>
      <c r="H2684" s="4"/>
      <c r="I2684" s="4"/>
      <c r="J2684" s="5">
        <v>7</v>
      </c>
      <c r="K2684" s="5">
        <v>1</v>
      </c>
      <c r="L2684" s="5">
        <v>0</v>
      </c>
      <c r="M2684" s="5">
        <v>429</v>
      </c>
      <c r="N2684" s="5">
        <v>63</v>
      </c>
      <c r="O2684" s="5">
        <v>232</v>
      </c>
      <c r="P2684" s="5">
        <v>151</v>
      </c>
      <c r="Q2684" s="5">
        <v>2217.52</v>
      </c>
      <c r="R2684" s="5">
        <v>2017.55</v>
      </c>
      <c r="S2684" s="6">
        <v>199.97</v>
      </c>
      <c r="T2684" s="5">
        <v>0</v>
      </c>
      <c r="U2684" s="5">
        <v>0</v>
      </c>
      <c r="V2684" s="5">
        <v>0</v>
      </c>
      <c r="W2684" s="6">
        <v>850.5</v>
      </c>
      <c r="X2684" s="6">
        <v>573.34</v>
      </c>
      <c r="Y2684" s="5">
        <v>0</v>
      </c>
      <c r="Z2684" s="5">
        <v>2195.38</v>
      </c>
      <c r="AA2684" s="5">
        <v>1996.84</v>
      </c>
      <c r="AB2684" s="6">
        <v>198.54</v>
      </c>
      <c r="AC2684" s="5">
        <v>0</v>
      </c>
      <c r="AD2684" s="5">
        <v>2195.38</v>
      </c>
      <c r="AE2684" s="5">
        <v>1996.84</v>
      </c>
      <c r="AF2684" s="6">
        <v>198.54</v>
      </c>
      <c r="AG2684" s="5">
        <v>0</v>
      </c>
      <c r="AH2684" s="6">
        <v>2161.77</v>
      </c>
      <c r="AI2684" s="6">
        <v>1964.6</v>
      </c>
      <c r="AJ2684" s="6">
        <v>197.16</v>
      </c>
      <c r="AK2684" s="5">
        <v>0</v>
      </c>
      <c r="AL2684" s="6">
        <v>92.39</v>
      </c>
      <c r="AM2684" s="6">
        <v>16.440000000000001</v>
      </c>
      <c r="AN2684" s="5">
        <v>0</v>
      </c>
    </row>
    <row r="2685" spans="1:40" ht="13.5" customHeight="1" x14ac:dyDescent="0.15">
      <c r="A2685" s="4" t="s">
        <v>5057</v>
      </c>
      <c r="B2685" s="4" t="s">
        <v>41</v>
      </c>
      <c r="C2685" s="4" t="s">
        <v>5055</v>
      </c>
      <c r="D2685" s="4" t="s">
        <v>49</v>
      </c>
      <c r="E2685" s="4" t="s">
        <v>42</v>
      </c>
      <c r="F2685" s="4" t="s">
        <v>44</v>
      </c>
      <c r="G2685" s="4" t="s">
        <v>5056</v>
      </c>
      <c r="H2685" s="4" t="s">
        <v>5058</v>
      </c>
      <c r="I2685" s="4"/>
      <c r="J2685" s="5">
        <v>2</v>
      </c>
      <c r="K2685" s="5">
        <v>1</v>
      </c>
      <c r="L2685" s="5">
        <v>0</v>
      </c>
      <c r="M2685" s="5">
        <v>57</v>
      </c>
      <c r="N2685" s="5">
        <v>9</v>
      </c>
      <c r="O2685" s="5">
        <v>27</v>
      </c>
      <c r="P2685" s="5">
        <v>20</v>
      </c>
      <c r="Q2685" s="5">
        <v>303.26</v>
      </c>
      <c r="R2685" s="5">
        <v>275.32</v>
      </c>
      <c r="S2685" s="6">
        <v>27.93</v>
      </c>
      <c r="T2685" s="5">
        <v>0</v>
      </c>
      <c r="U2685" s="5">
        <v>0</v>
      </c>
      <c r="V2685" s="5">
        <v>0</v>
      </c>
      <c r="W2685" s="6">
        <v>113.5</v>
      </c>
      <c r="X2685" s="6">
        <v>78.13</v>
      </c>
      <c r="Y2685" s="5">
        <v>0</v>
      </c>
      <c r="Z2685" s="5">
        <v>295.16000000000003</v>
      </c>
      <c r="AA2685" s="5">
        <v>268.35000000000002</v>
      </c>
      <c r="AB2685" s="6">
        <v>26.8</v>
      </c>
      <c r="AC2685" s="5">
        <v>0</v>
      </c>
      <c r="AD2685" s="5">
        <v>295.16000000000003</v>
      </c>
      <c r="AE2685" s="5">
        <v>268.35000000000002</v>
      </c>
      <c r="AF2685" s="6">
        <v>26.8</v>
      </c>
      <c r="AG2685" s="5">
        <v>0</v>
      </c>
      <c r="AH2685" s="6">
        <v>295.16000000000003</v>
      </c>
      <c r="AI2685" s="6">
        <v>268.35000000000002</v>
      </c>
      <c r="AJ2685" s="6">
        <v>26.8</v>
      </c>
      <c r="AK2685" s="5">
        <v>0</v>
      </c>
      <c r="AL2685" s="6">
        <v>9.6300000000000008</v>
      </c>
      <c r="AM2685" s="6">
        <v>0.04</v>
      </c>
      <c r="AN2685" s="5">
        <v>0</v>
      </c>
    </row>
    <row r="2686" spans="1:40" ht="13.5" customHeight="1" x14ac:dyDescent="0.15">
      <c r="A2686" s="4" t="s">
        <v>5059</v>
      </c>
      <c r="B2686" s="4" t="s">
        <v>41</v>
      </c>
      <c r="C2686" s="4" t="s">
        <v>5055</v>
      </c>
      <c r="D2686" s="4" t="s">
        <v>49</v>
      </c>
      <c r="E2686" s="4" t="s">
        <v>51</v>
      </c>
      <c r="F2686" s="4" t="s">
        <v>44</v>
      </c>
      <c r="G2686" s="4" t="s">
        <v>5056</v>
      </c>
      <c r="H2686" s="4" t="s">
        <v>5058</v>
      </c>
      <c r="I2686" s="4" t="s">
        <v>5060</v>
      </c>
      <c r="J2686" s="5">
        <v>1</v>
      </c>
      <c r="K2686" s="5">
        <v>1</v>
      </c>
      <c r="L2686" s="5">
        <v>0</v>
      </c>
      <c r="M2686" s="5">
        <v>4</v>
      </c>
      <c r="N2686" s="5">
        <v>1</v>
      </c>
      <c r="O2686" s="5">
        <v>2</v>
      </c>
      <c r="P2686" s="5">
        <v>1</v>
      </c>
      <c r="Q2686" s="6">
        <v>20.41</v>
      </c>
      <c r="R2686" s="6">
        <v>18.48</v>
      </c>
      <c r="S2686" s="6">
        <v>1.93</v>
      </c>
      <c r="T2686" s="5">
        <v>0</v>
      </c>
      <c r="U2686" s="5">
        <v>0</v>
      </c>
      <c r="V2686" s="5">
        <v>0</v>
      </c>
      <c r="W2686" s="6">
        <v>7.9</v>
      </c>
      <c r="X2686" s="6">
        <v>5.29</v>
      </c>
      <c r="Y2686" s="5">
        <v>0</v>
      </c>
      <c r="Z2686" s="6">
        <v>20.260000000000002</v>
      </c>
      <c r="AA2686" s="5">
        <v>18.329999999999998</v>
      </c>
      <c r="AB2686" s="6">
        <v>1.93</v>
      </c>
      <c r="AC2686" s="5">
        <v>0</v>
      </c>
      <c r="AD2686" s="6">
        <v>20.260000000000002</v>
      </c>
      <c r="AE2686" s="6">
        <v>18.329999999999998</v>
      </c>
      <c r="AF2686" s="6">
        <v>1.93</v>
      </c>
      <c r="AG2686" s="5">
        <v>0</v>
      </c>
      <c r="AH2686" s="6">
        <v>20.260000000000002</v>
      </c>
      <c r="AI2686" s="6">
        <v>18.329999999999998</v>
      </c>
      <c r="AJ2686" s="6">
        <v>1.93</v>
      </c>
      <c r="AK2686" s="5">
        <v>0</v>
      </c>
      <c r="AL2686" s="6">
        <v>0.7</v>
      </c>
      <c r="AM2686" s="5">
        <v>0</v>
      </c>
      <c r="AN2686" s="5">
        <v>0</v>
      </c>
    </row>
    <row r="2687" spans="1:40" ht="13.5" customHeight="1" x14ac:dyDescent="0.15">
      <c r="A2687" s="4" t="s">
        <v>5061</v>
      </c>
      <c r="B2687" s="4" t="s">
        <v>41</v>
      </c>
      <c r="C2687" s="4" t="s">
        <v>5055</v>
      </c>
      <c r="D2687" s="4" t="s">
        <v>49</v>
      </c>
      <c r="E2687" s="4" t="s">
        <v>54</v>
      </c>
      <c r="F2687" s="4" t="s">
        <v>44</v>
      </c>
      <c r="G2687" s="4" t="s">
        <v>5056</v>
      </c>
      <c r="H2687" s="4" t="s">
        <v>5058</v>
      </c>
      <c r="I2687" s="4" t="s">
        <v>5062</v>
      </c>
      <c r="J2687" s="5">
        <v>1</v>
      </c>
      <c r="K2687" s="5">
        <v>1</v>
      </c>
      <c r="L2687" s="5">
        <v>0</v>
      </c>
      <c r="M2687" s="5">
        <v>2</v>
      </c>
      <c r="N2687" s="5">
        <v>0</v>
      </c>
      <c r="O2687" s="5">
        <v>1</v>
      </c>
      <c r="P2687" s="5">
        <v>1</v>
      </c>
      <c r="Q2687" s="5">
        <v>10.199999999999999</v>
      </c>
      <c r="R2687" s="6">
        <v>9.24</v>
      </c>
      <c r="S2687" s="6">
        <v>0.96</v>
      </c>
      <c r="T2687" s="5">
        <v>0</v>
      </c>
      <c r="U2687" s="5">
        <v>0</v>
      </c>
      <c r="V2687" s="5">
        <v>0</v>
      </c>
      <c r="W2687" s="6">
        <v>3.95</v>
      </c>
      <c r="X2687" s="6">
        <v>2.65</v>
      </c>
      <c r="Y2687" s="5">
        <v>0</v>
      </c>
      <c r="Z2687" s="6">
        <v>10.130000000000001</v>
      </c>
      <c r="AA2687" s="6">
        <v>9.17</v>
      </c>
      <c r="AB2687" s="6">
        <v>0.96</v>
      </c>
      <c r="AC2687" s="5">
        <v>0</v>
      </c>
      <c r="AD2687" s="6">
        <v>10.130000000000001</v>
      </c>
      <c r="AE2687" s="6">
        <v>9.17</v>
      </c>
      <c r="AF2687" s="6">
        <v>0.96</v>
      </c>
      <c r="AG2687" s="5">
        <v>0</v>
      </c>
      <c r="AH2687" s="6">
        <v>10.130000000000001</v>
      </c>
      <c r="AI2687" s="6">
        <v>9.17</v>
      </c>
      <c r="AJ2687" s="6">
        <v>0.96</v>
      </c>
      <c r="AK2687" s="5">
        <v>0</v>
      </c>
      <c r="AL2687" s="6">
        <v>0.35</v>
      </c>
      <c r="AM2687" s="5">
        <v>0</v>
      </c>
      <c r="AN2687" s="5">
        <v>0</v>
      </c>
    </row>
    <row r="2688" spans="1:40" ht="13.5" customHeight="1" x14ac:dyDescent="0.15">
      <c r="A2688" s="4" t="s">
        <v>5063</v>
      </c>
      <c r="B2688" s="4" t="s">
        <v>41</v>
      </c>
      <c r="C2688" s="4" t="s">
        <v>5055</v>
      </c>
      <c r="D2688" s="4" t="s">
        <v>49</v>
      </c>
      <c r="E2688" s="4" t="s">
        <v>57</v>
      </c>
      <c r="F2688" s="4" t="s">
        <v>44</v>
      </c>
      <c r="G2688" s="4" t="s">
        <v>5056</v>
      </c>
      <c r="H2688" s="4" t="s">
        <v>5058</v>
      </c>
      <c r="I2688" s="4" t="s">
        <v>5064</v>
      </c>
      <c r="J2688" s="5">
        <v>1</v>
      </c>
      <c r="K2688" s="5">
        <v>1</v>
      </c>
      <c r="L2688" s="5">
        <v>0</v>
      </c>
      <c r="M2688" s="5">
        <v>4</v>
      </c>
      <c r="N2688" s="5">
        <v>1</v>
      </c>
      <c r="O2688" s="5">
        <v>2</v>
      </c>
      <c r="P2688" s="5">
        <v>1</v>
      </c>
      <c r="Q2688" s="6">
        <v>21.87</v>
      </c>
      <c r="R2688" s="6">
        <v>19.8</v>
      </c>
      <c r="S2688" s="6">
        <v>2.0699999999999998</v>
      </c>
      <c r="T2688" s="5">
        <v>0</v>
      </c>
      <c r="U2688" s="5">
        <v>0</v>
      </c>
      <c r="V2688" s="5">
        <v>0</v>
      </c>
      <c r="W2688" s="6">
        <v>8.4700000000000006</v>
      </c>
      <c r="X2688" s="6">
        <v>5.67</v>
      </c>
      <c r="Y2688" s="5">
        <v>0</v>
      </c>
      <c r="Z2688" s="6">
        <v>21.7</v>
      </c>
      <c r="AA2688" s="6">
        <v>19.64</v>
      </c>
      <c r="AB2688" s="6">
        <v>2.06</v>
      </c>
      <c r="AC2688" s="5">
        <v>0</v>
      </c>
      <c r="AD2688" s="6">
        <v>21.7</v>
      </c>
      <c r="AE2688" s="6">
        <v>19.64</v>
      </c>
      <c r="AF2688" s="6">
        <v>2.06</v>
      </c>
      <c r="AG2688" s="5">
        <v>0</v>
      </c>
      <c r="AH2688" s="6">
        <v>21.7</v>
      </c>
      <c r="AI2688" s="6">
        <v>19.64</v>
      </c>
      <c r="AJ2688" s="6">
        <v>2.06</v>
      </c>
      <c r="AK2688" s="5">
        <v>0</v>
      </c>
      <c r="AL2688" s="6">
        <v>0.75</v>
      </c>
      <c r="AM2688" s="5">
        <v>0</v>
      </c>
      <c r="AN2688" s="5">
        <v>0</v>
      </c>
    </row>
    <row r="2689" spans="1:40" ht="13.5" customHeight="1" x14ac:dyDescent="0.15">
      <c r="A2689" s="4" t="s">
        <v>5065</v>
      </c>
      <c r="B2689" s="4" t="s">
        <v>41</v>
      </c>
      <c r="C2689" s="4" t="s">
        <v>5055</v>
      </c>
      <c r="D2689" s="4" t="s">
        <v>49</v>
      </c>
      <c r="E2689" s="4" t="s">
        <v>60</v>
      </c>
      <c r="F2689" s="4" t="s">
        <v>44</v>
      </c>
      <c r="G2689" s="4" t="s">
        <v>5056</v>
      </c>
      <c r="H2689" s="4" t="s">
        <v>5058</v>
      </c>
      <c r="I2689" s="4" t="s">
        <v>5066</v>
      </c>
      <c r="J2689" s="5">
        <v>1</v>
      </c>
      <c r="K2689" s="5">
        <v>1</v>
      </c>
      <c r="L2689" s="5">
        <v>0</v>
      </c>
      <c r="M2689" s="5">
        <v>5</v>
      </c>
      <c r="N2689" s="5">
        <v>1</v>
      </c>
      <c r="O2689" s="5">
        <v>2</v>
      </c>
      <c r="P2689" s="5">
        <v>2</v>
      </c>
      <c r="Q2689" s="6">
        <v>24.05</v>
      </c>
      <c r="R2689" s="6">
        <v>21.78</v>
      </c>
      <c r="S2689" s="6">
        <v>2.27</v>
      </c>
      <c r="T2689" s="5">
        <v>0</v>
      </c>
      <c r="U2689" s="5">
        <v>0</v>
      </c>
      <c r="V2689" s="5">
        <v>0</v>
      </c>
      <c r="W2689" s="6">
        <v>9.31</v>
      </c>
      <c r="X2689" s="6">
        <v>6.24</v>
      </c>
      <c r="Y2689" s="5">
        <v>0</v>
      </c>
      <c r="Z2689" s="6">
        <v>23.87</v>
      </c>
      <c r="AA2689" s="6">
        <v>21.6</v>
      </c>
      <c r="AB2689" s="6">
        <v>2.27</v>
      </c>
      <c r="AC2689" s="5">
        <v>0</v>
      </c>
      <c r="AD2689" s="6">
        <v>23.87</v>
      </c>
      <c r="AE2689" s="6">
        <v>21.6</v>
      </c>
      <c r="AF2689" s="6">
        <v>2.27</v>
      </c>
      <c r="AG2689" s="5">
        <v>0</v>
      </c>
      <c r="AH2689" s="6">
        <v>23.87</v>
      </c>
      <c r="AI2689" s="6">
        <v>21.6</v>
      </c>
      <c r="AJ2689" s="6">
        <v>2.27</v>
      </c>
      <c r="AK2689" s="5">
        <v>0</v>
      </c>
      <c r="AL2689" s="6">
        <v>0.82</v>
      </c>
      <c r="AM2689" s="5">
        <v>0</v>
      </c>
      <c r="AN2689" s="5">
        <v>0</v>
      </c>
    </row>
    <row r="2690" spans="1:40" ht="13.5" customHeight="1" x14ac:dyDescent="0.15">
      <c r="A2690" s="4" t="s">
        <v>5067</v>
      </c>
      <c r="B2690" s="4" t="s">
        <v>41</v>
      </c>
      <c r="C2690" s="4" t="s">
        <v>5055</v>
      </c>
      <c r="D2690" s="4" t="s">
        <v>49</v>
      </c>
      <c r="E2690" s="4" t="s">
        <v>63</v>
      </c>
      <c r="F2690" s="4" t="s">
        <v>44</v>
      </c>
      <c r="G2690" s="4" t="s">
        <v>5056</v>
      </c>
      <c r="H2690" s="4" t="s">
        <v>5058</v>
      </c>
      <c r="I2690" s="4" t="s">
        <v>5068</v>
      </c>
      <c r="J2690" s="5">
        <v>1</v>
      </c>
      <c r="K2690" s="5">
        <v>1</v>
      </c>
      <c r="L2690" s="5">
        <v>0</v>
      </c>
      <c r="M2690" s="5">
        <v>7</v>
      </c>
      <c r="N2690" s="5">
        <v>1</v>
      </c>
      <c r="O2690" s="5">
        <v>3</v>
      </c>
      <c r="P2690" s="5">
        <v>2</v>
      </c>
      <c r="Q2690" s="6">
        <v>33.53</v>
      </c>
      <c r="R2690" s="6">
        <v>30.36</v>
      </c>
      <c r="S2690" s="6">
        <v>3.17</v>
      </c>
      <c r="T2690" s="5">
        <v>0</v>
      </c>
      <c r="U2690" s="5">
        <v>0</v>
      </c>
      <c r="V2690" s="5">
        <v>0</v>
      </c>
      <c r="W2690" s="6">
        <v>12.98</v>
      </c>
      <c r="X2690" s="6">
        <v>8.6999999999999993</v>
      </c>
      <c r="Y2690" s="5">
        <v>0</v>
      </c>
      <c r="Z2690" s="6">
        <v>33.28</v>
      </c>
      <c r="AA2690" s="6">
        <v>30.11</v>
      </c>
      <c r="AB2690" s="6">
        <v>3.16</v>
      </c>
      <c r="AC2690" s="5">
        <v>0</v>
      </c>
      <c r="AD2690" s="6">
        <v>33.28</v>
      </c>
      <c r="AE2690" s="6">
        <v>30.11</v>
      </c>
      <c r="AF2690" s="6">
        <v>3.16</v>
      </c>
      <c r="AG2690" s="5">
        <v>0</v>
      </c>
      <c r="AH2690" s="6">
        <v>33.28</v>
      </c>
      <c r="AI2690" s="6">
        <v>30.11</v>
      </c>
      <c r="AJ2690" s="6">
        <v>3.16</v>
      </c>
      <c r="AK2690" s="5">
        <v>0</v>
      </c>
      <c r="AL2690" s="6">
        <v>1.1499999999999999</v>
      </c>
      <c r="AM2690" s="5">
        <v>0</v>
      </c>
      <c r="AN2690" s="5">
        <v>0</v>
      </c>
    </row>
    <row r="2691" spans="1:40" ht="13.5" customHeight="1" x14ac:dyDescent="0.15">
      <c r="A2691" s="4" t="s">
        <v>5069</v>
      </c>
      <c r="B2691" s="4" t="s">
        <v>41</v>
      </c>
      <c r="C2691" s="4" t="s">
        <v>5055</v>
      </c>
      <c r="D2691" s="4" t="s">
        <v>49</v>
      </c>
      <c r="E2691" s="4" t="s">
        <v>65</v>
      </c>
      <c r="F2691" s="4" t="s">
        <v>44</v>
      </c>
      <c r="G2691" s="4" t="s">
        <v>5056</v>
      </c>
      <c r="H2691" s="4" t="s">
        <v>5058</v>
      </c>
      <c r="I2691" s="4" t="s">
        <v>5070</v>
      </c>
      <c r="J2691" s="5">
        <v>1</v>
      </c>
      <c r="K2691" s="5">
        <v>1</v>
      </c>
      <c r="L2691" s="5">
        <v>0</v>
      </c>
      <c r="M2691" s="5">
        <v>13</v>
      </c>
      <c r="N2691" s="5">
        <v>2</v>
      </c>
      <c r="O2691" s="5">
        <v>7</v>
      </c>
      <c r="P2691" s="5">
        <v>4</v>
      </c>
      <c r="Q2691" s="5">
        <v>68.52</v>
      </c>
      <c r="R2691" s="6">
        <v>62.04</v>
      </c>
      <c r="S2691" s="6">
        <v>6.48</v>
      </c>
      <c r="T2691" s="5">
        <v>0</v>
      </c>
      <c r="U2691" s="5">
        <v>0</v>
      </c>
      <c r="V2691" s="5">
        <v>0</v>
      </c>
      <c r="W2691" s="6">
        <v>26.53</v>
      </c>
      <c r="X2691" s="6">
        <v>17.78</v>
      </c>
      <c r="Y2691" s="5">
        <v>0</v>
      </c>
      <c r="Z2691" s="5">
        <v>68</v>
      </c>
      <c r="AA2691" s="5">
        <v>61.54</v>
      </c>
      <c r="AB2691" s="6">
        <v>6.47</v>
      </c>
      <c r="AC2691" s="5">
        <v>0</v>
      </c>
      <c r="AD2691" s="5">
        <v>68</v>
      </c>
      <c r="AE2691" s="5">
        <v>61.54</v>
      </c>
      <c r="AF2691" s="6">
        <v>6.47</v>
      </c>
      <c r="AG2691" s="5">
        <v>0</v>
      </c>
      <c r="AH2691" s="6">
        <v>68</v>
      </c>
      <c r="AI2691" s="6">
        <v>61.54</v>
      </c>
      <c r="AJ2691" s="6">
        <v>6.47</v>
      </c>
      <c r="AK2691" s="5">
        <v>0</v>
      </c>
      <c r="AL2691" s="6">
        <v>2.35</v>
      </c>
      <c r="AM2691" s="6">
        <v>0.01</v>
      </c>
      <c r="AN2691" s="5">
        <v>0</v>
      </c>
    </row>
    <row r="2692" spans="1:40" ht="13.5" customHeight="1" x14ac:dyDescent="0.15">
      <c r="A2692" s="4" t="s">
        <v>5071</v>
      </c>
      <c r="B2692" s="4" t="s">
        <v>41</v>
      </c>
      <c r="C2692" s="4" t="s">
        <v>5055</v>
      </c>
      <c r="D2692" s="4" t="s">
        <v>49</v>
      </c>
      <c r="E2692" s="4" t="s">
        <v>68</v>
      </c>
      <c r="F2692" s="4" t="s">
        <v>44</v>
      </c>
      <c r="G2692" s="4" t="s">
        <v>5056</v>
      </c>
      <c r="H2692" s="4" t="s">
        <v>5058</v>
      </c>
      <c r="I2692" s="4" t="s">
        <v>5072</v>
      </c>
      <c r="J2692" s="5">
        <v>1</v>
      </c>
      <c r="K2692" s="5">
        <v>1</v>
      </c>
      <c r="L2692" s="5">
        <v>0</v>
      </c>
      <c r="M2692" s="5">
        <v>3</v>
      </c>
      <c r="N2692" s="5">
        <v>0</v>
      </c>
      <c r="O2692" s="5">
        <v>2</v>
      </c>
      <c r="P2692" s="5">
        <v>1</v>
      </c>
      <c r="Q2692" s="6">
        <v>16.77</v>
      </c>
      <c r="R2692" s="6">
        <v>15.18</v>
      </c>
      <c r="S2692" s="6">
        <v>1.58</v>
      </c>
      <c r="T2692" s="5">
        <v>0</v>
      </c>
      <c r="U2692" s="5">
        <v>0</v>
      </c>
      <c r="V2692" s="5">
        <v>0</v>
      </c>
      <c r="W2692" s="6">
        <v>6.49</v>
      </c>
      <c r="X2692" s="6">
        <v>4.3499999999999996</v>
      </c>
      <c r="Y2692" s="5">
        <v>0</v>
      </c>
      <c r="Z2692" s="6">
        <v>16.64</v>
      </c>
      <c r="AA2692" s="6">
        <v>15.06</v>
      </c>
      <c r="AB2692" s="6">
        <v>1.58</v>
      </c>
      <c r="AC2692" s="5">
        <v>0</v>
      </c>
      <c r="AD2692" s="6">
        <v>16.64</v>
      </c>
      <c r="AE2692" s="6">
        <v>15.06</v>
      </c>
      <c r="AF2692" s="6">
        <v>1.58</v>
      </c>
      <c r="AG2692" s="5">
        <v>0</v>
      </c>
      <c r="AH2692" s="6">
        <v>16.64</v>
      </c>
      <c r="AI2692" s="6">
        <v>15.06</v>
      </c>
      <c r="AJ2692" s="6">
        <v>1.58</v>
      </c>
      <c r="AK2692" s="5">
        <v>0</v>
      </c>
      <c r="AL2692" s="6">
        <v>0.56999999999999995</v>
      </c>
      <c r="AM2692" s="5">
        <v>0</v>
      </c>
      <c r="AN2692" s="5">
        <v>0</v>
      </c>
    </row>
    <row r="2693" spans="1:40" ht="13.5" customHeight="1" x14ac:dyDescent="0.15">
      <c r="A2693" s="4" t="s">
        <v>5073</v>
      </c>
      <c r="B2693" s="4" t="s">
        <v>41</v>
      </c>
      <c r="C2693" s="4" t="s">
        <v>5055</v>
      </c>
      <c r="D2693" s="4" t="s">
        <v>49</v>
      </c>
      <c r="E2693" s="4" t="s">
        <v>71</v>
      </c>
      <c r="F2693" s="4" t="s">
        <v>44</v>
      </c>
      <c r="G2693" s="4" t="s">
        <v>5056</v>
      </c>
      <c r="H2693" s="4" t="s">
        <v>5058</v>
      </c>
      <c r="I2693" s="4" t="s">
        <v>5074</v>
      </c>
      <c r="J2693" s="5">
        <v>2</v>
      </c>
      <c r="K2693" s="5">
        <v>1</v>
      </c>
      <c r="L2693" s="5">
        <v>0</v>
      </c>
      <c r="M2693" s="5">
        <v>10</v>
      </c>
      <c r="N2693" s="5">
        <v>2</v>
      </c>
      <c r="O2693" s="5">
        <v>4</v>
      </c>
      <c r="P2693" s="5">
        <v>4</v>
      </c>
      <c r="Q2693" s="5">
        <v>60.53</v>
      </c>
      <c r="R2693" s="6">
        <v>55.54</v>
      </c>
      <c r="S2693" s="6">
        <v>4.99</v>
      </c>
      <c r="T2693" s="5">
        <v>0</v>
      </c>
      <c r="U2693" s="5">
        <v>0</v>
      </c>
      <c r="V2693" s="5">
        <v>0</v>
      </c>
      <c r="W2693" s="6">
        <v>19.52</v>
      </c>
      <c r="X2693" s="6">
        <v>15.16</v>
      </c>
      <c r="Y2693" s="5">
        <v>0</v>
      </c>
      <c r="Z2693" s="6">
        <v>54.25</v>
      </c>
      <c r="AA2693" s="6">
        <v>50.36</v>
      </c>
      <c r="AB2693" s="6">
        <v>3.9</v>
      </c>
      <c r="AC2693" s="5">
        <v>0</v>
      </c>
      <c r="AD2693" s="6">
        <v>54.25</v>
      </c>
      <c r="AE2693" s="6">
        <v>50.36</v>
      </c>
      <c r="AF2693" s="6">
        <v>3.9</v>
      </c>
      <c r="AG2693" s="5">
        <v>0</v>
      </c>
      <c r="AH2693" s="6">
        <v>54.25</v>
      </c>
      <c r="AI2693" s="6">
        <v>50.36</v>
      </c>
      <c r="AJ2693" s="6">
        <v>3.9</v>
      </c>
      <c r="AK2693" s="5">
        <v>0</v>
      </c>
      <c r="AL2693" s="6">
        <v>1.32</v>
      </c>
      <c r="AM2693" s="6">
        <v>0.01</v>
      </c>
      <c r="AN2693" s="5">
        <v>0</v>
      </c>
    </row>
    <row r="2694" spans="1:40" ht="13.5" customHeight="1" x14ac:dyDescent="0.15">
      <c r="A2694" s="4" t="s">
        <v>5075</v>
      </c>
      <c r="B2694" s="4" t="s">
        <v>41</v>
      </c>
      <c r="C2694" s="4" t="s">
        <v>5055</v>
      </c>
      <c r="D2694" s="4" t="s">
        <v>49</v>
      </c>
      <c r="E2694" s="4" t="s">
        <v>74</v>
      </c>
      <c r="F2694" s="4" t="s">
        <v>44</v>
      </c>
      <c r="G2694" s="4" t="s">
        <v>5056</v>
      </c>
      <c r="H2694" s="4" t="s">
        <v>5058</v>
      </c>
      <c r="I2694" s="4" t="s">
        <v>5076</v>
      </c>
      <c r="J2694" s="5">
        <v>1</v>
      </c>
      <c r="K2694" s="5">
        <v>1</v>
      </c>
      <c r="L2694" s="5">
        <v>0</v>
      </c>
      <c r="M2694" s="5">
        <v>8</v>
      </c>
      <c r="N2694" s="5">
        <v>1</v>
      </c>
      <c r="O2694" s="5">
        <v>4</v>
      </c>
      <c r="P2694" s="5">
        <v>3</v>
      </c>
      <c r="Q2694" s="5">
        <v>39.36</v>
      </c>
      <c r="R2694" s="6">
        <v>35.64</v>
      </c>
      <c r="S2694" s="6">
        <v>3.72</v>
      </c>
      <c r="T2694" s="5">
        <v>0</v>
      </c>
      <c r="U2694" s="5">
        <v>0</v>
      </c>
      <c r="V2694" s="5">
        <v>0</v>
      </c>
      <c r="W2694" s="6">
        <v>15.24</v>
      </c>
      <c r="X2694" s="6">
        <v>10.210000000000001</v>
      </c>
      <c r="Y2694" s="5">
        <v>0</v>
      </c>
      <c r="Z2694" s="5">
        <v>39.07</v>
      </c>
      <c r="AA2694" s="6">
        <v>35.35</v>
      </c>
      <c r="AB2694" s="6">
        <v>3.71</v>
      </c>
      <c r="AC2694" s="5">
        <v>0</v>
      </c>
      <c r="AD2694" s="5">
        <v>39.07</v>
      </c>
      <c r="AE2694" s="6">
        <v>35.35</v>
      </c>
      <c r="AF2694" s="6">
        <v>3.71</v>
      </c>
      <c r="AG2694" s="5">
        <v>0</v>
      </c>
      <c r="AH2694" s="6">
        <v>39.07</v>
      </c>
      <c r="AI2694" s="6">
        <v>35.35</v>
      </c>
      <c r="AJ2694" s="6">
        <v>3.71</v>
      </c>
      <c r="AK2694" s="5">
        <v>0</v>
      </c>
      <c r="AL2694" s="6">
        <v>1.35</v>
      </c>
      <c r="AM2694" s="6">
        <v>0.01</v>
      </c>
      <c r="AN2694" s="5">
        <v>0</v>
      </c>
    </row>
    <row r="2695" spans="1:40" ht="13.5" customHeight="1" x14ac:dyDescent="0.15">
      <c r="A2695" s="4" t="s">
        <v>5077</v>
      </c>
      <c r="B2695" s="4" t="s">
        <v>41</v>
      </c>
      <c r="C2695" s="4" t="s">
        <v>5055</v>
      </c>
      <c r="D2695" s="4" t="s">
        <v>49</v>
      </c>
      <c r="E2695" s="4" t="s">
        <v>77</v>
      </c>
      <c r="F2695" s="4" t="s">
        <v>44</v>
      </c>
      <c r="G2695" s="4" t="s">
        <v>5056</v>
      </c>
      <c r="H2695" s="4" t="s">
        <v>5058</v>
      </c>
      <c r="I2695" s="4" t="s">
        <v>5058</v>
      </c>
      <c r="J2695" s="5">
        <v>1</v>
      </c>
      <c r="K2695" s="5">
        <v>1</v>
      </c>
      <c r="L2695" s="5">
        <v>0</v>
      </c>
      <c r="M2695" s="5">
        <v>2</v>
      </c>
      <c r="N2695" s="5">
        <v>0</v>
      </c>
      <c r="O2695" s="5">
        <v>1</v>
      </c>
      <c r="P2695" s="5">
        <v>1</v>
      </c>
      <c r="Q2695" s="6">
        <v>8.02</v>
      </c>
      <c r="R2695" s="6">
        <v>7.26</v>
      </c>
      <c r="S2695" s="6">
        <v>0.76</v>
      </c>
      <c r="T2695" s="5">
        <v>0</v>
      </c>
      <c r="U2695" s="5">
        <v>0</v>
      </c>
      <c r="V2695" s="5">
        <v>0</v>
      </c>
      <c r="W2695" s="6">
        <v>3.1</v>
      </c>
      <c r="X2695" s="6">
        <v>2.08</v>
      </c>
      <c r="Y2695" s="5">
        <v>0</v>
      </c>
      <c r="Z2695" s="6">
        <v>7.96</v>
      </c>
      <c r="AA2695" s="6">
        <v>7.2</v>
      </c>
      <c r="AB2695" s="6">
        <v>0.76</v>
      </c>
      <c r="AC2695" s="5">
        <v>0</v>
      </c>
      <c r="AD2695" s="6">
        <v>7.96</v>
      </c>
      <c r="AE2695" s="6">
        <v>7.2</v>
      </c>
      <c r="AF2695" s="6">
        <v>0.76</v>
      </c>
      <c r="AG2695" s="5">
        <v>0</v>
      </c>
      <c r="AH2695" s="6">
        <v>7.96</v>
      </c>
      <c r="AI2695" s="6">
        <v>7.2</v>
      </c>
      <c r="AJ2695" s="6">
        <v>0.76</v>
      </c>
      <c r="AK2695" s="5">
        <v>0</v>
      </c>
      <c r="AL2695" s="6">
        <v>0.27</v>
      </c>
      <c r="AM2695" s="5">
        <v>0</v>
      </c>
      <c r="AN2695" s="5">
        <v>0</v>
      </c>
    </row>
    <row r="2696" spans="1:40" ht="13.5" customHeight="1" x14ac:dyDescent="0.15">
      <c r="A2696" s="4" t="s">
        <v>5078</v>
      </c>
      <c r="B2696" s="4" t="s">
        <v>41</v>
      </c>
      <c r="C2696" s="4" t="s">
        <v>5055</v>
      </c>
      <c r="D2696" s="4" t="s">
        <v>285</v>
      </c>
      <c r="E2696" s="4" t="s">
        <v>42</v>
      </c>
      <c r="F2696" s="4" t="s">
        <v>44</v>
      </c>
      <c r="G2696" s="4" t="s">
        <v>5056</v>
      </c>
      <c r="H2696" s="4" t="s">
        <v>5079</v>
      </c>
      <c r="I2696" s="4"/>
      <c r="J2696" s="5">
        <v>1</v>
      </c>
      <c r="K2696" s="5">
        <v>1</v>
      </c>
      <c r="L2696" s="5">
        <v>0</v>
      </c>
      <c r="M2696" s="5">
        <v>44</v>
      </c>
      <c r="N2696" s="5">
        <v>6</v>
      </c>
      <c r="O2696" s="5">
        <v>22</v>
      </c>
      <c r="P2696" s="5">
        <v>15</v>
      </c>
      <c r="Q2696" s="5">
        <v>225.24</v>
      </c>
      <c r="R2696" s="5">
        <v>203.95</v>
      </c>
      <c r="S2696" s="6">
        <v>21.29</v>
      </c>
      <c r="T2696" s="5">
        <v>0</v>
      </c>
      <c r="U2696" s="5">
        <v>0</v>
      </c>
      <c r="V2696" s="5">
        <v>0</v>
      </c>
      <c r="W2696" s="6">
        <v>87.21</v>
      </c>
      <c r="X2696" s="6">
        <v>58.43</v>
      </c>
      <c r="Y2696" s="5">
        <v>0</v>
      </c>
      <c r="Z2696" s="5">
        <v>223.54</v>
      </c>
      <c r="AA2696" s="5">
        <v>202.29</v>
      </c>
      <c r="AB2696" s="6">
        <v>21.26</v>
      </c>
      <c r="AC2696" s="5">
        <v>0</v>
      </c>
      <c r="AD2696" s="5">
        <v>223.54</v>
      </c>
      <c r="AE2696" s="5">
        <v>202.29</v>
      </c>
      <c r="AF2696" s="6">
        <v>21.26</v>
      </c>
      <c r="AG2696" s="5">
        <v>0</v>
      </c>
      <c r="AH2696" s="6">
        <v>223.54</v>
      </c>
      <c r="AI2696" s="6">
        <v>202.29</v>
      </c>
      <c r="AJ2696" s="6">
        <v>21.26</v>
      </c>
      <c r="AK2696" s="5">
        <v>0</v>
      </c>
      <c r="AL2696" s="6">
        <v>7.71</v>
      </c>
      <c r="AM2696" s="6">
        <v>0.03</v>
      </c>
      <c r="AN2696" s="5">
        <v>0</v>
      </c>
    </row>
    <row r="2697" spans="1:40" ht="13.5" customHeight="1" x14ac:dyDescent="0.15">
      <c r="A2697" s="4" t="s">
        <v>5080</v>
      </c>
      <c r="B2697" s="4" t="s">
        <v>41</v>
      </c>
      <c r="C2697" s="4" t="s">
        <v>5055</v>
      </c>
      <c r="D2697" s="4" t="s">
        <v>285</v>
      </c>
      <c r="E2697" s="4" t="s">
        <v>51</v>
      </c>
      <c r="F2697" s="4" t="s">
        <v>44</v>
      </c>
      <c r="G2697" s="4" t="s">
        <v>5056</v>
      </c>
      <c r="H2697" s="4" t="s">
        <v>5079</v>
      </c>
      <c r="I2697" s="4" t="s">
        <v>3850</v>
      </c>
      <c r="J2697" s="5">
        <v>1</v>
      </c>
      <c r="K2697" s="5">
        <v>1</v>
      </c>
      <c r="L2697" s="5">
        <v>0</v>
      </c>
      <c r="M2697" s="5">
        <v>3</v>
      </c>
      <c r="N2697" s="5">
        <v>0</v>
      </c>
      <c r="O2697" s="5">
        <v>1</v>
      </c>
      <c r="P2697" s="5">
        <v>1</v>
      </c>
      <c r="Q2697" s="6">
        <v>14.58</v>
      </c>
      <c r="R2697" s="6">
        <v>13.2</v>
      </c>
      <c r="S2697" s="6">
        <v>1.38</v>
      </c>
      <c r="T2697" s="5">
        <v>0</v>
      </c>
      <c r="U2697" s="5">
        <v>0</v>
      </c>
      <c r="V2697" s="5">
        <v>0</v>
      </c>
      <c r="W2697" s="6">
        <v>5.64</v>
      </c>
      <c r="X2697" s="6">
        <v>3.78</v>
      </c>
      <c r="Y2697" s="5">
        <v>0</v>
      </c>
      <c r="Z2697" s="6">
        <v>14.47</v>
      </c>
      <c r="AA2697" s="6">
        <v>13.09</v>
      </c>
      <c r="AB2697" s="6">
        <v>1.38</v>
      </c>
      <c r="AC2697" s="5">
        <v>0</v>
      </c>
      <c r="AD2697" s="6">
        <v>14.47</v>
      </c>
      <c r="AE2697" s="6">
        <v>13.09</v>
      </c>
      <c r="AF2697" s="6">
        <v>1.38</v>
      </c>
      <c r="AG2697" s="5">
        <v>0</v>
      </c>
      <c r="AH2697" s="6">
        <v>14.47</v>
      </c>
      <c r="AI2697" s="6">
        <v>13.09</v>
      </c>
      <c r="AJ2697" s="6">
        <v>1.38</v>
      </c>
      <c r="AK2697" s="5">
        <v>0</v>
      </c>
      <c r="AL2697" s="6">
        <v>0.5</v>
      </c>
      <c r="AM2697" s="5">
        <v>0</v>
      </c>
      <c r="AN2697" s="5">
        <v>0</v>
      </c>
    </row>
    <row r="2698" spans="1:40" ht="13.5" customHeight="1" x14ac:dyDescent="0.15">
      <c r="A2698" s="4" t="s">
        <v>5081</v>
      </c>
      <c r="B2698" s="4" t="s">
        <v>41</v>
      </c>
      <c r="C2698" s="4" t="s">
        <v>5055</v>
      </c>
      <c r="D2698" s="4" t="s">
        <v>285</v>
      </c>
      <c r="E2698" s="4" t="s">
        <v>54</v>
      </c>
      <c r="F2698" s="4" t="s">
        <v>44</v>
      </c>
      <c r="G2698" s="4" t="s">
        <v>5056</v>
      </c>
      <c r="H2698" s="4" t="s">
        <v>5079</v>
      </c>
      <c r="I2698" s="4" t="s">
        <v>5082</v>
      </c>
      <c r="J2698" s="5">
        <v>1</v>
      </c>
      <c r="K2698" s="5">
        <v>1</v>
      </c>
      <c r="L2698" s="5">
        <v>0</v>
      </c>
      <c r="M2698" s="5">
        <v>2</v>
      </c>
      <c r="N2698" s="5">
        <v>0</v>
      </c>
      <c r="O2698" s="5">
        <v>1</v>
      </c>
      <c r="P2698" s="5">
        <v>1</v>
      </c>
      <c r="Q2698" s="6">
        <v>10.93</v>
      </c>
      <c r="R2698" s="6">
        <v>9.9</v>
      </c>
      <c r="S2698" s="6">
        <v>1.03</v>
      </c>
      <c r="T2698" s="5">
        <v>0</v>
      </c>
      <c r="U2698" s="5">
        <v>0</v>
      </c>
      <c r="V2698" s="5">
        <v>0</v>
      </c>
      <c r="W2698" s="6">
        <v>4.2300000000000004</v>
      </c>
      <c r="X2698" s="6">
        <v>2.84</v>
      </c>
      <c r="Y2698" s="5">
        <v>0</v>
      </c>
      <c r="Z2698" s="5">
        <v>10.85</v>
      </c>
      <c r="AA2698" s="6">
        <v>9.82</v>
      </c>
      <c r="AB2698" s="6">
        <v>1.03</v>
      </c>
      <c r="AC2698" s="5">
        <v>0</v>
      </c>
      <c r="AD2698" s="6">
        <v>10.85</v>
      </c>
      <c r="AE2698" s="6">
        <v>9.82</v>
      </c>
      <c r="AF2698" s="6">
        <v>1.03</v>
      </c>
      <c r="AG2698" s="5">
        <v>0</v>
      </c>
      <c r="AH2698" s="6">
        <v>10.85</v>
      </c>
      <c r="AI2698" s="6">
        <v>9.82</v>
      </c>
      <c r="AJ2698" s="6">
        <v>1.03</v>
      </c>
      <c r="AK2698" s="5">
        <v>0</v>
      </c>
      <c r="AL2698" s="6">
        <v>0.37</v>
      </c>
      <c r="AM2698" s="5">
        <v>0</v>
      </c>
      <c r="AN2698" s="5">
        <v>0</v>
      </c>
    </row>
    <row r="2699" spans="1:40" ht="13.5" customHeight="1" x14ac:dyDescent="0.15">
      <c r="A2699" s="4" t="s">
        <v>5083</v>
      </c>
      <c r="B2699" s="4" t="s">
        <v>41</v>
      </c>
      <c r="C2699" s="4" t="s">
        <v>5055</v>
      </c>
      <c r="D2699" s="4" t="s">
        <v>285</v>
      </c>
      <c r="E2699" s="4" t="s">
        <v>57</v>
      </c>
      <c r="F2699" s="4" t="s">
        <v>44</v>
      </c>
      <c r="G2699" s="4" t="s">
        <v>5056</v>
      </c>
      <c r="H2699" s="4" t="s">
        <v>5079</v>
      </c>
      <c r="I2699" s="4" t="s">
        <v>5084</v>
      </c>
      <c r="J2699" s="5">
        <v>1</v>
      </c>
      <c r="K2699" s="5">
        <v>1</v>
      </c>
      <c r="L2699" s="5">
        <v>0</v>
      </c>
      <c r="M2699" s="5">
        <v>2</v>
      </c>
      <c r="N2699" s="5">
        <v>0</v>
      </c>
      <c r="O2699" s="5">
        <v>1</v>
      </c>
      <c r="P2699" s="5">
        <v>1</v>
      </c>
      <c r="Q2699" s="5">
        <v>8.75</v>
      </c>
      <c r="R2699" s="6">
        <v>7.92</v>
      </c>
      <c r="S2699" s="6">
        <v>0.83</v>
      </c>
      <c r="T2699" s="5">
        <v>0</v>
      </c>
      <c r="U2699" s="5">
        <v>0</v>
      </c>
      <c r="V2699" s="5">
        <v>0</v>
      </c>
      <c r="W2699" s="6">
        <v>3.39</v>
      </c>
      <c r="X2699" s="6">
        <v>2.27</v>
      </c>
      <c r="Y2699" s="5">
        <v>0</v>
      </c>
      <c r="Z2699" s="6">
        <v>8.68</v>
      </c>
      <c r="AA2699" s="6">
        <v>7.86</v>
      </c>
      <c r="AB2699" s="6">
        <v>0.83</v>
      </c>
      <c r="AC2699" s="5">
        <v>0</v>
      </c>
      <c r="AD2699" s="6">
        <v>8.68</v>
      </c>
      <c r="AE2699" s="6">
        <v>7.86</v>
      </c>
      <c r="AF2699" s="6">
        <v>0.83</v>
      </c>
      <c r="AG2699" s="5">
        <v>0</v>
      </c>
      <c r="AH2699" s="6">
        <v>8.68</v>
      </c>
      <c r="AI2699" s="6">
        <v>7.86</v>
      </c>
      <c r="AJ2699" s="6">
        <v>0.83</v>
      </c>
      <c r="AK2699" s="5">
        <v>0</v>
      </c>
      <c r="AL2699" s="6">
        <v>0.3</v>
      </c>
      <c r="AM2699" s="5">
        <v>0</v>
      </c>
      <c r="AN2699" s="5">
        <v>0</v>
      </c>
    </row>
    <row r="2700" spans="1:40" ht="13.5" customHeight="1" x14ac:dyDescent="0.15">
      <c r="A2700" s="4" t="s">
        <v>5085</v>
      </c>
      <c r="B2700" s="4" t="s">
        <v>41</v>
      </c>
      <c r="C2700" s="4" t="s">
        <v>5055</v>
      </c>
      <c r="D2700" s="4" t="s">
        <v>285</v>
      </c>
      <c r="E2700" s="4" t="s">
        <v>60</v>
      </c>
      <c r="F2700" s="4" t="s">
        <v>44</v>
      </c>
      <c r="G2700" s="4" t="s">
        <v>5056</v>
      </c>
      <c r="H2700" s="4" t="s">
        <v>5079</v>
      </c>
      <c r="I2700" s="4" t="s">
        <v>5086</v>
      </c>
      <c r="J2700" s="5">
        <v>1</v>
      </c>
      <c r="K2700" s="5">
        <v>1</v>
      </c>
      <c r="L2700" s="5">
        <v>0</v>
      </c>
      <c r="M2700" s="5">
        <v>3</v>
      </c>
      <c r="N2700" s="5">
        <v>0</v>
      </c>
      <c r="O2700" s="5">
        <v>2</v>
      </c>
      <c r="P2700" s="5">
        <v>1</v>
      </c>
      <c r="Q2700" s="6">
        <v>16.77</v>
      </c>
      <c r="R2700" s="6">
        <v>15.18</v>
      </c>
      <c r="S2700" s="6">
        <v>1.58</v>
      </c>
      <c r="T2700" s="5">
        <v>0</v>
      </c>
      <c r="U2700" s="5">
        <v>0</v>
      </c>
      <c r="V2700" s="5">
        <v>0</v>
      </c>
      <c r="W2700" s="6">
        <v>6.49</v>
      </c>
      <c r="X2700" s="6">
        <v>4.3499999999999996</v>
      </c>
      <c r="Y2700" s="5">
        <v>0</v>
      </c>
      <c r="Z2700" s="6">
        <v>16.64</v>
      </c>
      <c r="AA2700" s="6">
        <v>15.06</v>
      </c>
      <c r="AB2700" s="6">
        <v>1.58</v>
      </c>
      <c r="AC2700" s="5">
        <v>0</v>
      </c>
      <c r="AD2700" s="6">
        <v>16.64</v>
      </c>
      <c r="AE2700" s="6">
        <v>15.06</v>
      </c>
      <c r="AF2700" s="6">
        <v>1.58</v>
      </c>
      <c r="AG2700" s="5">
        <v>0</v>
      </c>
      <c r="AH2700" s="6">
        <v>16.64</v>
      </c>
      <c r="AI2700" s="6">
        <v>15.06</v>
      </c>
      <c r="AJ2700" s="6">
        <v>1.58</v>
      </c>
      <c r="AK2700" s="5">
        <v>0</v>
      </c>
      <c r="AL2700" s="6">
        <v>0.56999999999999995</v>
      </c>
      <c r="AM2700" s="5">
        <v>0</v>
      </c>
      <c r="AN2700" s="5">
        <v>0</v>
      </c>
    </row>
    <row r="2701" spans="1:40" ht="13.5" customHeight="1" x14ac:dyDescent="0.15">
      <c r="A2701" s="4" t="s">
        <v>5087</v>
      </c>
      <c r="B2701" s="4" t="s">
        <v>41</v>
      </c>
      <c r="C2701" s="4" t="s">
        <v>5055</v>
      </c>
      <c r="D2701" s="4" t="s">
        <v>285</v>
      </c>
      <c r="E2701" s="4" t="s">
        <v>63</v>
      </c>
      <c r="F2701" s="4" t="s">
        <v>44</v>
      </c>
      <c r="G2701" s="4" t="s">
        <v>5056</v>
      </c>
      <c r="H2701" s="4" t="s">
        <v>5079</v>
      </c>
      <c r="I2701" s="4" t="s">
        <v>5088</v>
      </c>
      <c r="J2701" s="5">
        <v>1</v>
      </c>
      <c r="K2701" s="5">
        <v>1</v>
      </c>
      <c r="L2701" s="5">
        <v>0</v>
      </c>
      <c r="M2701" s="5">
        <v>6</v>
      </c>
      <c r="N2701" s="5">
        <v>1</v>
      </c>
      <c r="O2701" s="5">
        <v>3</v>
      </c>
      <c r="P2701" s="5">
        <v>2</v>
      </c>
      <c r="Q2701" s="6">
        <v>30.61</v>
      </c>
      <c r="R2701" s="6">
        <v>27.72</v>
      </c>
      <c r="S2701" s="6">
        <v>2.89</v>
      </c>
      <c r="T2701" s="5">
        <v>0</v>
      </c>
      <c r="U2701" s="5">
        <v>0</v>
      </c>
      <c r="V2701" s="5">
        <v>0</v>
      </c>
      <c r="W2701" s="6">
        <v>11.85</v>
      </c>
      <c r="X2701" s="6">
        <v>7.94</v>
      </c>
      <c r="Y2701" s="5">
        <v>0</v>
      </c>
      <c r="Z2701" s="6">
        <v>30.38</v>
      </c>
      <c r="AA2701" s="6">
        <v>27.5</v>
      </c>
      <c r="AB2701" s="6">
        <v>2.89</v>
      </c>
      <c r="AC2701" s="5">
        <v>0</v>
      </c>
      <c r="AD2701" s="6">
        <v>30.38</v>
      </c>
      <c r="AE2701" s="5">
        <v>27.5</v>
      </c>
      <c r="AF2701" s="6">
        <v>2.89</v>
      </c>
      <c r="AG2701" s="5">
        <v>0</v>
      </c>
      <c r="AH2701" s="6">
        <v>30.38</v>
      </c>
      <c r="AI2701" s="6">
        <v>27.5</v>
      </c>
      <c r="AJ2701" s="6">
        <v>2.89</v>
      </c>
      <c r="AK2701" s="5">
        <v>0</v>
      </c>
      <c r="AL2701" s="6">
        <v>1.05</v>
      </c>
      <c r="AM2701" s="5">
        <v>0</v>
      </c>
      <c r="AN2701" s="5">
        <v>0</v>
      </c>
    </row>
    <row r="2702" spans="1:40" ht="13.5" customHeight="1" x14ac:dyDescent="0.15">
      <c r="A2702" s="4" t="s">
        <v>5089</v>
      </c>
      <c r="B2702" s="4" t="s">
        <v>41</v>
      </c>
      <c r="C2702" s="4" t="s">
        <v>5055</v>
      </c>
      <c r="D2702" s="4" t="s">
        <v>285</v>
      </c>
      <c r="E2702" s="4" t="s">
        <v>65</v>
      </c>
      <c r="F2702" s="4" t="s">
        <v>44</v>
      </c>
      <c r="G2702" s="4" t="s">
        <v>5056</v>
      </c>
      <c r="H2702" s="4" t="s">
        <v>5079</v>
      </c>
      <c r="I2702" s="4" t="s">
        <v>5090</v>
      </c>
      <c r="J2702" s="5">
        <v>1</v>
      </c>
      <c r="K2702" s="5">
        <v>1</v>
      </c>
      <c r="L2702" s="5">
        <v>0</v>
      </c>
      <c r="M2702" s="5">
        <v>3</v>
      </c>
      <c r="N2702" s="5">
        <v>0</v>
      </c>
      <c r="O2702" s="5">
        <v>2</v>
      </c>
      <c r="P2702" s="5">
        <v>1</v>
      </c>
      <c r="Q2702" s="6">
        <v>15.31</v>
      </c>
      <c r="R2702" s="6">
        <v>13.86</v>
      </c>
      <c r="S2702" s="6">
        <v>1.45</v>
      </c>
      <c r="T2702" s="5">
        <v>0</v>
      </c>
      <c r="U2702" s="5">
        <v>0</v>
      </c>
      <c r="V2702" s="5">
        <v>0</v>
      </c>
      <c r="W2702" s="6">
        <v>5.93</v>
      </c>
      <c r="X2702" s="6">
        <v>3.97</v>
      </c>
      <c r="Y2702" s="5">
        <v>0</v>
      </c>
      <c r="Z2702" s="6">
        <v>15.19</v>
      </c>
      <c r="AA2702" s="6">
        <v>13.75</v>
      </c>
      <c r="AB2702" s="6">
        <v>1.44</v>
      </c>
      <c r="AC2702" s="5">
        <v>0</v>
      </c>
      <c r="AD2702" s="5">
        <v>15.19</v>
      </c>
      <c r="AE2702" s="6">
        <v>13.75</v>
      </c>
      <c r="AF2702" s="6">
        <v>1.44</v>
      </c>
      <c r="AG2702" s="5">
        <v>0</v>
      </c>
      <c r="AH2702" s="6">
        <v>15.19</v>
      </c>
      <c r="AI2702" s="6">
        <v>13.75</v>
      </c>
      <c r="AJ2702" s="6">
        <v>1.44</v>
      </c>
      <c r="AK2702" s="5">
        <v>0</v>
      </c>
      <c r="AL2702" s="6">
        <v>0.52</v>
      </c>
      <c r="AM2702" s="5">
        <v>0</v>
      </c>
      <c r="AN2702" s="5">
        <v>0</v>
      </c>
    </row>
    <row r="2703" spans="1:40" ht="13.5" customHeight="1" x14ac:dyDescent="0.15">
      <c r="A2703" s="4" t="s">
        <v>5091</v>
      </c>
      <c r="B2703" s="4" t="s">
        <v>41</v>
      </c>
      <c r="C2703" s="4" t="s">
        <v>5055</v>
      </c>
      <c r="D2703" s="4" t="s">
        <v>285</v>
      </c>
      <c r="E2703" s="4" t="s">
        <v>68</v>
      </c>
      <c r="F2703" s="4" t="s">
        <v>44</v>
      </c>
      <c r="G2703" s="4" t="s">
        <v>5056</v>
      </c>
      <c r="H2703" s="4" t="s">
        <v>5079</v>
      </c>
      <c r="I2703" s="4" t="s">
        <v>5092</v>
      </c>
      <c r="J2703" s="5">
        <v>1</v>
      </c>
      <c r="K2703" s="5">
        <v>1</v>
      </c>
      <c r="L2703" s="5">
        <v>0</v>
      </c>
      <c r="M2703" s="5">
        <v>10</v>
      </c>
      <c r="N2703" s="5">
        <v>1</v>
      </c>
      <c r="O2703" s="5">
        <v>5</v>
      </c>
      <c r="P2703" s="5">
        <v>3</v>
      </c>
      <c r="Q2703" s="6">
        <v>49.57</v>
      </c>
      <c r="R2703" s="6">
        <v>44.88</v>
      </c>
      <c r="S2703" s="6">
        <v>4.6900000000000004</v>
      </c>
      <c r="T2703" s="5">
        <v>0</v>
      </c>
      <c r="U2703" s="5">
        <v>0</v>
      </c>
      <c r="V2703" s="5">
        <v>0</v>
      </c>
      <c r="W2703" s="6">
        <v>19.190000000000001</v>
      </c>
      <c r="X2703" s="6">
        <v>12.86</v>
      </c>
      <c r="Y2703" s="5">
        <v>0</v>
      </c>
      <c r="Z2703" s="6">
        <v>49.19</v>
      </c>
      <c r="AA2703" s="6">
        <v>44.52</v>
      </c>
      <c r="AB2703" s="6">
        <v>4.68</v>
      </c>
      <c r="AC2703" s="5">
        <v>0</v>
      </c>
      <c r="AD2703" s="6">
        <v>49.19</v>
      </c>
      <c r="AE2703" s="6">
        <v>44.52</v>
      </c>
      <c r="AF2703" s="6">
        <v>4.68</v>
      </c>
      <c r="AG2703" s="5">
        <v>0</v>
      </c>
      <c r="AH2703" s="6">
        <v>49.19</v>
      </c>
      <c r="AI2703" s="6">
        <v>44.52</v>
      </c>
      <c r="AJ2703" s="6">
        <v>4.68</v>
      </c>
      <c r="AK2703" s="5">
        <v>0</v>
      </c>
      <c r="AL2703" s="6">
        <v>1.7</v>
      </c>
      <c r="AM2703" s="6">
        <v>0.01</v>
      </c>
      <c r="AN2703" s="5">
        <v>0</v>
      </c>
    </row>
    <row r="2704" spans="1:40" ht="13.5" customHeight="1" x14ac:dyDescent="0.15">
      <c r="A2704" s="4" t="s">
        <v>5093</v>
      </c>
      <c r="B2704" s="4" t="s">
        <v>41</v>
      </c>
      <c r="C2704" s="4" t="s">
        <v>5055</v>
      </c>
      <c r="D2704" s="4" t="s">
        <v>285</v>
      </c>
      <c r="E2704" s="4" t="s">
        <v>71</v>
      </c>
      <c r="F2704" s="4" t="s">
        <v>44</v>
      </c>
      <c r="G2704" s="4" t="s">
        <v>5056</v>
      </c>
      <c r="H2704" s="4" t="s">
        <v>5079</v>
      </c>
      <c r="I2704" s="4" t="s">
        <v>5094</v>
      </c>
      <c r="J2704" s="5">
        <v>1</v>
      </c>
      <c r="K2704" s="5">
        <v>1</v>
      </c>
      <c r="L2704" s="5">
        <v>0</v>
      </c>
      <c r="M2704" s="5">
        <v>7</v>
      </c>
      <c r="N2704" s="5">
        <v>1</v>
      </c>
      <c r="O2704" s="5">
        <v>4</v>
      </c>
      <c r="P2704" s="5">
        <v>2</v>
      </c>
      <c r="Q2704" s="6">
        <v>37.17</v>
      </c>
      <c r="R2704" s="6">
        <v>33.659999999999997</v>
      </c>
      <c r="S2704" s="6">
        <v>3.51</v>
      </c>
      <c r="T2704" s="5">
        <v>0</v>
      </c>
      <c r="U2704" s="5">
        <v>0</v>
      </c>
      <c r="V2704" s="5">
        <v>0</v>
      </c>
      <c r="W2704" s="6">
        <v>14.39</v>
      </c>
      <c r="X2704" s="6">
        <v>9.64</v>
      </c>
      <c r="Y2704" s="5">
        <v>0</v>
      </c>
      <c r="Z2704" s="6">
        <v>36.9</v>
      </c>
      <c r="AA2704" s="6">
        <v>33.39</v>
      </c>
      <c r="AB2704" s="6">
        <v>3.51</v>
      </c>
      <c r="AC2704" s="5">
        <v>0</v>
      </c>
      <c r="AD2704" s="6">
        <v>36.9</v>
      </c>
      <c r="AE2704" s="6">
        <v>33.39</v>
      </c>
      <c r="AF2704" s="6">
        <v>3.51</v>
      </c>
      <c r="AG2704" s="5">
        <v>0</v>
      </c>
      <c r="AH2704" s="6">
        <v>36.9</v>
      </c>
      <c r="AI2704" s="6">
        <v>33.39</v>
      </c>
      <c r="AJ2704" s="6">
        <v>3.51</v>
      </c>
      <c r="AK2704" s="5">
        <v>0</v>
      </c>
      <c r="AL2704" s="6">
        <v>1.27</v>
      </c>
      <c r="AM2704" s="6">
        <v>0.01</v>
      </c>
      <c r="AN2704" s="5">
        <v>0</v>
      </c>
    </row>
    <row r="2705" spans="1:40" ht="13.5" customHeight="1" x14ac:dyDescent="0.15">
      <c r="A2705" s="4" t="s">
        <v>5095</v>
      </c>
      <c r="B2705" s="4" t="s">
        <v>41</v>
      </c>
      <c r="C2705" s="4" t="s">
        <v>5055</v>
      </c>
      <c r="D2705" s="4" t="s">
        <v>285</v>
      </c>
      <c r="E2705" s="4" t="s">
        <v>74</v>
      </c>
      <c r="F2705" s="4" t="s">
        <v>44</v>
      </c>
      <c r="G2705" s="4" t="s">
        <v>5056</v>
      </c>
      <c r="H2705" s="4" t="s">
        <v>5079</v>
      </c>
      <c r="I2705" s="4" t="s">
        <v>5096</v>
      </c>
      <c r="J2705" s="5">
        <v>1</v>
      </c>
      <c r="K2705" s="5">
        <v>1</v>
      </c>
      <c r="L2705" s="5">
        <v>0</v>
      </c>
      <c r="M2705" s="5">
        <v>8</v>
      </c>
      <c r="N2705" s="5">
        <v>1</v>
      </c>
      <c r="O2705" s="5">
        <v>4</v>
      </c>
      <c r="P2705" s="5">
        <v>3</v>
      </c>
      <c r="Q2705" s="6">
        <v>41.55</v>
      </c>
      <c r="R2705" s="5">
        <v>37.619999999999997</v>
      </c>
      <c r="S2705" s="6">
        <v>3.93</v>
      </c>
      <c r="T2705" s="5">
        <v>0</v>
      </c>
      <c r="U2705" s="5">
        <v>0</v>
      </c>
      <c r="V2705" s="5">
        <v>0</v>
      </c>
      <c r="W2705" s="6">
        <v>16.09</v>
      </c>
      <c r="X2705" s="6">
        <v>10.78</v>
      </c>
      <c r="Y2705" s="5">
        <v>0</v>
      </c>
      <c r="Z2705" s="6">
        <v>41.24</v>
      </c>
      <c r="AA2705" s="6">
        <v>37.31</v>
      </c>
      <c r="AB2705" s="6">
        <v>3.92</v>
      </c>
      <c r="AC2705" s="5">
        <v>0</v>
      </c>
      <c r="AD2705" s="6">
        <v>41.24</v>
      </c>
      <c r="AE2705" s="6">
        <v>37.31</v>
      </c>
      <c r="AF2705" s="6">
        <v>3.92</v>
      </c>
      <c r="AG2705" s="5">
        <v>0</v>
      </c>
      <c r="AH2705" s="6">
        <v>41.24</v>
      </c>
      <c r="AI2705" s="6">
        <v>37.31</v>
      </c>
      <c r="AJ2705" s="6">
        <v>3.92</v>
      </c>
      <c r="AK2705" s="5">
        <v>0</v>
      </c>
      <c r="AL2705" s="6">
        <v>1.42</v>
      </c>
      <c r="AM2705" s="6">
        <v>0.01</v>
      </c>
      <c r="AN2705" s="5">
        <v>0</v>
      </c>
    </row>
    <row r="2706" spans="1:40" ht="13.5" customHeight="1" x14ac:dyDescent="0.15">
      <c r="A2706" s="4" t="s">
        <v>5097</v>
      </c>
      <c r="B2706" s="4" t="s">
        <v>41</v>
      </c>
      <c r="C2706" s="4" t="s">
        <v>5055</v>
      </c>
      <c r="D2706" s="4" t="s">
        <v>311</v>
      </c>
      <c r="E2706" s="4" t="s">
        <v>42</v>
      </c>
      <c r="F2706" s="4" t="s">
        <v>44</v>
      </c>
      <c r="G2706" s="4" t="s">
        <v>5056</v>
      </c>
      <c r="H2706" s="4" t="s">
        <v>5098</v>
      </c>
      <c r="I2706" s="4"/>
      <c r="J2706" s="5">
        <v>1</v>
      </c>
      <c r="K2706" s="5">
        <v>1</v>
      </c>
      <c r="L2706" s="5">
        <v>0</v>
      </c>
      <c r="M2706" s="5">
        <v>45</v>
      </c>
      <c r="N2706" s="5">
        <v>7</v>
      </c>
      <c r="O2706" s="5">
        <v>23</v>
      </c>
      <c r="P2706" s="5">
        <v>15</v>
      </c>
      <c r="Q2706" s="5">
        <v>229.61</v>
      </c>
      <c r="R2706" s="5">
        <v>207.91</v>
      </c>
      <c r="S2706" s="6">
        <v>21.7</v>
      </c>
      <c r="T2706" s="5">
        <v>0</v>
      </c>
      <c r="U2706" s="5">
        <v>0</v>
      </c>
      <c r="V2706" s="5">
        <v>0</v>
      </c>
      <c r="W2706" s="6">
        <v>88.9</v>
      </c>
      <c r="X2706" s="6">
        <v>59.57</v>
      </c>
      <c r="Y2706" s="5">
        <v>0</v>
      </c>
      <c r="Z2706" s="5">
        <v>227.88</v>
      </c>
      <c r="AA2706" s="6">
        <v>206.21</v>
      </c>
      <c r="AB2706" s="6">
        <v>21.67</v>
      </c>
      <c r="AC2706" s="5">
        <v>0</v>
      </c>
      <c r="AD2706" s="5">
        <v>227.88</v>
      </c>
      <c r="AE2706" s="6">
        <v>206.21</v>
      </c>
      <c r="AF2706" s="6">
        <v>21.67</v>
      </c>
      <c r="AG2706" s="5">
        <v>0</v>
      </c>
      <c r="AH2706" s="6">
        <v>227.88</v>
      </c>
      <c r="AI2706" s="6">
        <v>206.21</v>
      </c>
      <c r="AJ2706" s="6">
        <v>21.67</v>
      </c>
      <c r="AK2706" s="5">
        <v>0</v>
      </c>
      <c r="AL2706" s="6">
        <v>7.86</v>
      </c>
      <c r="AM2706" s="6">
        <v>0.03</v>
      </c>
      <c r="AN2706" s="5">
        <v>0</v>
      </c>
    </row>
    <row r="2707" spans="1:40" ht="13.5" customHeight="1" x14ac:dyDescent="0.15">
      <c r="A2707" s="4" t="s">
        <v>5099</v>
      </c>
      <c r="B2707" s="4" t="s">
        <v>41</v>
      </c>
      <c r="C2707" s="4" t="s">
        <v>5055</v>
      </c>
      <c r="D2707" s="4" t="s">
        <v>311</v>
      </c>
      <c r="E2707" s="4" t="s">
        <v>51</v>
      </c>
      <c r="F2707" s="4" t="s">
        <v>44</v>
      </c>
      <c r="G2707" s="4" t="s">
        <v>5056</v>
      </c>
      <c r="H2707" s="4" t="s">
        <v>5098</v>
      </c>
      <c r="I2707" s="4" t="s">
        <v>5100</v>
      </c>
      <c r="J2707" s="5">
        <v>1</v>
      </c>
      <c r="K2707" s="5">
        <v>1</v>
      </c>
      <c r="L2707" s="5">
        <v>0</v>
      </c>
      <c r="M2707" s="5">
        <v>3</v>
      </c>
      <c r="N2707" s="5">
        <v>0</v>
      </c>
      <c r="O2707" s="5">
        <v>1</v>
      </c>
      <c r="P2707" s="5">
        <v>1</v>
      </c>
      <c r="Q2707" s="6">
        <v>13.12</v>
      </c>
      <c r="R2707" s="6">
        <v>11.88</v>
      </c>
      <c r="S2707" s="6">
        <v>1.24</v>
      </c>
      <c r="T2707" s="5">
        <v>0</v>
      </c>
      <c r="U2707" s="5">
        <v>0</v>
      </c>
      <c r="V2707" s="5">
        <v>0</v>
      </c>
      <c r="W2707" s="6">
        <v>5.08</v>
      </c>
      <c r="X2707" s="6">
        <v>3.4</v>
      </c>
      <c r="Y2707" s="5">
        <v>0</v>
      </c>
      <c r="Z2707" s="6">
        <v>13.02</v>
      </c>
      <c r="AA2707" s="6">
        <v>11.78</v>
      </c>
      <c r="AB2707" s="6">
        <v>1.24</v>
      </c>
      <c r="AC2707" s="5">
        <v>0</v>
      </c>
      <c r="AD2707" s="6">
        <v>13.02</v>
      </c>
      <c r="AE2707" s="6">
        <v>11.78</v>
      </c>
      <c r="AF2707" s="6">
        <v>1.24</v>
      </c>
      <c r="AG2707" s="5">
        <v>0</v>
      </c>
      <c r="AH2707" s="6">
        <v>13.02</v>
      </c>
      <c r="AI2707" s="6">
        <v>11.78</v>
      </c>
      <c r="AJ2707" s="6">
        <v>1.24</v>
      </c>
      <c r="AK2707" s="5">
        <v>0</v>
      </c>
      <c r="AL2707" s="6">
        <v>0.45</v>
      </c>
      <c r="AM2707" s="5">
        <v>0</v>
      </c>
      <c r="AN2707" s="5">
        <v>0</v>
      </c>
    </row>
    <row r="2708" spans="1:40" ht="13.5" customHeight="1" x14ac:dyDescent="0.15">
      <c r="A2708" s="4" t="s">
        <v>5101</v>
      </c>
      <c r="B2708" s="4" t="s">
        <v>41</v>
      </c>
      <c r="C2708" s="4" t="s">
        <v>5055</v>
      </c>
      <c r="D2708" s="4" t="s">
        <v>311</v>
      </c>
      <c r="E2708" s="4" t="s">
        <v>54</v>
      </c>
      <c r="F2708" s="4" t="s">
        <v>44</v>
      </c>
      <c r="G2708" s="4" t="s">
        <v>5056</v>
      </c>
      <c r="H2708" s="4" t="s">
        <v>5098</v>
      </c>
      <c r="I2708" s="4" t="s">
        <v>5102</v>
      </c>
      <c r="J2708" s="5">
        <v>1</v>
      </c>
      <c r="K2708" s="5">
        <v>1</v>
      </c>
      <c r="L2708" s="5">
        <v>0</v>
      </c>
      <c r="M2708" s="5">
        <v>7</v>
      </c>
      <c r="N2708" s="5">
        <v>1</v>
      </c>
      <c r="O2708" s="5">
        <v>4</v>
      </c>
      <c r="P2708" s="5">
        <v>2</v>
      </c>
      <c r="Q2708" s="6">
        <v>37.17</v>
      </c>
      <c r="R2708" s="6">
        <v>33.659999999999997</v>
      </c>
      <c r="S2708" s="6">
        <v>3.51</v>
      </c>
      <c r="T2708" s="5">
        <v>0</v>
      </c>
      <c r="U2708" s="5">
        <v>0</v>
      </c>
      <c r="V2708" s="5">
        <v>0</v>
      </c>
      <c r="W2708" s="6">
        <v>14.39</v>
      </c>
      <c r="X2708" s="6">
        <v>9.64</v>
      </c>
      <c r="Y2708" s="5">
        <v>0</v>
      </c>
      <c r="Z2708" s="6">
        <v>36.9</v>
      </c>
      <c r="AA2708" s="6">
        <v>33.39</v>
      </c>
      <c r="AB2708" s="6">
        <v>3.51</v>
      </c>
      <c r="AC2708" s="5">
        <v>0</v>
      </c>
      <c r="AD2708" s="6">
        <v>36.9</v>
      </c>
      <c r="AE2708" s="6">
        <v>33.39</v>
      </c>
      <c r="AF2708" s="6">
        <v>3.51</v>
      </c>
      <c r="AG2708" s="5">
        <v>0</v>
      </c>
      <c r="AH2708" s="6">
        <v>36.9</v>
      </c>
      <c r="AI2708" s="6">
        <v>33.39</v>
      </c>
      <c r="AJ2708" s="6">
        <v>3.51</v>
      </c>
      <c r="AK2708" s="5">
        <v>0</v>
      </c>
      <c r="AL2708" s="6">
        <v>1.27</v>
      </c>
      <c r="AM2708" s="6">
        <v>0.01</v>
      </c>
      <c r="AN2708" s="5">
        <v>0</v>
      </c>
    </row>
    <row r="2709" spans="1:40" ht="13.5" customHeight="1" x14ac:dyDescent="0.15">
      <c r="A2709" s="4" t="s">
        <v>5103</v>
      </c>
      <c r="B2709" s="4" t="s">
        <v>41</v>
      </c>
      <c r="C2709" s="4" t="s">
        <v>5055</v>
      </c>
      <c r="D2709" s="4" t="s">
        <v>311</v>
      </c>
      <c r="E2709" s="4" t="s">
        <v>57</v>
      </c>
      <c r="F2709" s="4" t="s">
        <v>44</v>
      </c>
      <c r="G2709" s="4" t="s">
        <v>5056</v>
      </c>
      <c r="H2709" s="4" t="s">
        <v>5098</v>
      </c>
      <c r="I2709" s="4" t="s">
        <v>5104</v>
      </c>
      <c r="J2709" s="5">
        <v>1</v>
      </c>
      <c r="K2709" s="5">
        <v>1</v>
      </c>
      <c r="L2709" s="5">
        <v>0</v>
      </c>
      <c r="M2709" s="5">
        <v>6</v>
      </c>
      <c r="N2709" s="5">
        <v>1</v>
      </c>
      <c r="O2709" s="5">
        <v>3</v>
      </c>
      <c r="P2709" s="5">
        <v>2</v>
      </c>
      <c r="Q2709" s="6">
        <v>32.799999999999997</v>
      </c>
      <c r="R2709" s="6">
        <v>29.7</v>
      </c>
      <c r="S2709" s="6">
        <v>3.1</v>
      </c>
      <c r="T2709" s="5">
        <v>0</v>
      </c>
      <c r="U2709" s="5">
        <v>0</v>
      </c>
      <c r="V2709" s="5">
        <v>0</v>
      </c>
      <c r="W2709" s="6">
        <v>12.7</v>
      </c>
      <c r="X2709" s="6">
        <v>8.51</v>
      </c>
      <c r="Y2709" s="5">
        <v>0</v>
      </c>
      <c r="Z2709" s="6">
        <v>32.549999999999997</v>
      </c>
      <c r="AA2709" s="6">
        <v>29.46</v>
      </c>
      <c r="AB2709" s="6">
        <v>3.1</v>
      </c>
      <c r="AC2709" s="5">
        <v>0</v>
      </c>
      <c r="AD2709" s="6">
        <v>32.549999999999997</v>
      </c>
      <c r="AE2709" s="6">
        <v>29.46</v>
      </c>
      <c r="AF2709" s="6">
        <v>3.1</v>
      </c>
      <c r="AG2709" s="5">
        <v>0</v>
      </c>
      <c r="AH2709" s="6">
        <v>32.549999999999997</v>
      </c>
      <c r="AI2709" s="6">
        <v>29.46</v>
      </c>
      <c r="AJ2709" s="6">
        <v>3.1</v>
      </c>
      <c r="AK2709" s="5">
        <v>0</v>
      </c>
      <c r="AL2709" s="6">
        <v>1.1200000000000001</v>
      </c>
      <c r="AM2709" s="5">
        <v>0</v>
      </c>
      <c r="AN2709" s="5">
        <v>0</v>
      </c>
    </row>
    <row r="2710" spans="1:40" ht="13.5" customHeight="1" x14ac:dyDescent="0.15">
      <c r="A2710" s="4" t="s">
        <v>5105</v>
      </c>
      <c r="B2710" s="4" t="s">
        <v>41</v>
      </c>
      <c r="C2710" s="4" t="s">
        <v>5055</v>
      </c>
      <c r="D2710" s="4" t="s">
        <v>311</v>
      </c>
      <c r="E2710" s="4" t="s">
        <v>60</v>
      </c>
      <c r="F2710" s="4" t="s">
        <v>44</v>
      </c>
      <c r="G2710" s="4" t="s">
        <v>5056</v>
      </c>
      <c r="H2710" s="4" t="s">
        <v>5098</v>
      </c>
      <c r="I2710" s="4" t="s">
        <v>5106</v>
      </c>
      <c r="J2710" s="5">
        <v>1</v>
      </c>
      <c r="K2710" s="5">
        <v>1</v>
      </c>
      <c r="L2710" s="5">
        <v>0</v>
      </c>
      <c r="M2710" s="5">
        <v>6</v>
      </c>
      <c r="N2710" s="5">
        <v>1</v>
      </c>
      <c r="O2710" s="5">
        <v>3</v>
      </c>
      <c r="P2710" s="5">
        <v>2</v>
      </c>
      <c r="Q2710" s="6">
        <v>32.799999999999997</v>
      </c>
      <c r="R2710" s="6">
        <v>29.7</v>
      </c>
      <c r="S2710" s="6">
        <v>3.1</v>
      </c>
      <c r="T2710" s="5">
        <v>0</v>
      </c>
      <c r="U2710" s="5">
        <v>0</v>
      </c>
      <c r="V2710" s="5">
        <v>0</v>
      </c>
      <c r="W2710" s="6">
        <v>12.7</v>
      </c>
      <c r="X2710" s="6">
        <v>8.51</v>
      </c>
      <c r="Y2710" s="5">
        <v>0</v>
      </c>
      <c r="Z2710" s="6">
        <v>32.549999999999997</v>
      </c>
      <c r="AA2710" s="6">
        <v>29.46</v>
      </c>
      <c r="AB2710" s="6">
        <v>3.1</v>
      </c>
      <c r="AC2710" s="5">
        <v>0</v>
      </c>
      <c r="AD2710" s="6">
        <v>32.549999999999997</v>
      </c>
      <c r="AE2710" s="6">
        <v>29.46</v>
      </c>
      <c r="AF2710" s="6">
        <v>3.1</v>
      </c>
      <c r="AG2710" s="5">
        <v>0</v>
      </c>
      <c r="AH2710" s="6">
        <v>32.549999999999997</v>
      </c>
      <c r="AI2710" s="6">
        <v>29.46</v>
      </c>
      <c r="AJ2710" s="6">
        <v>3.1</v>
      </c>
      <c r="AK2710" s="5">
        <v>0</v>
      </c>
      <c r="AL2710" s="6">
        <v>1.1200000000000001</v>
      </c>
      <c r="AM2710" s="5">
        <v>0</v>
      </c>
      <c r="AN2710" s="5">
        <v>0</v>
      </c>
    </row>
    <row r="2711" spans="1:40" ht="13.5" customHeight="1" x14ac:dyDescent="0.15">
      <c r="A2711" s="4" t="s">
        <v>5107</v>
      </c>
      <c r="B2711" s="4" t="s">
        <v>41</v>
      </c>
      <c r="C2711" s="4" t="s">
        <v>5055</v>
      </c>
      <c r="D2711" s="4" t="s">
        <v>311</v>
      </c>
      <c r="E2711" s="4" t="s">
        <v>63</v>
      </c>
      <c r="F2711" s="4" t="s">
        <v>44</v>
      </c>
      <c r="G2711" s="4" t="s">
        <v>5056</v>
      </c>
      <c r="H2711" s="4" t="s">
        <v>5098</v>
      </c>
      <c r="I2711" s="4" t="s">
        <v>2352</v>
      </c>
      <c r="J2711" s="5">
        <v>1</v>
      </c>
      <c r="K2711" s="5">
        <v>1</v>
      </c>
      <c r="L2711" s="5">
        <v>0</v>
      </c>
      <c r="M2711" s="5">
        <v>2</v>
      </c>
      <c r="N2711" s="5">
        <v>0</v>
      </c>
      <c r="O2711" s="5">
        <v>1</v>
      </c>
      <c r="P2711" s="5">
        <v>1</v>
      </c>
      <c r="Q2711" s="5">
        <v>8.75</v>
      </c>
      <c r="R2711" s="6">
        <v>7.92</v>
      </c>
      <c r="S2711" s="6">
        <v>0.83</v>
      </c>
      <c r="T2711" s="5">
        <v>0</v>
      </c>
      <c r="U2711" s="5">
        <v>0</v>
      </c>
      <c r="V2711" s="5">
        <v>0</v>
      </c>
      <c r="W2711" s="6">
        <v>3.39</v>
      </c>
      <c r="X2711" s="6">
        <v>2.27</v>
      </c>
      <c r="Y2711" s="5">
        <v>0</v>
      </c>
      <c r="Z2711" s="6">
        <v>8.68</v>
      </c>
      <c r="AA2711" s="6">
        <v>7.86</v>
      </c>
      <c r="AB2711" s="6">
        <v>0.83</v>
      </c>
      <c r="AC2711" s="5">
        <v>0</v>
      </c>
      <c r="AD2711" s="6">
        <v>8.68</v>
      </c>
      <c r="AE2711" s="6">
        <v>7.86</v>
      </c>
      <c r="AF2711" s="6">
        <v>0.83</v>
      </c>
      <c r="AG2711" s="5">
        <v>0</v>
      </c>
      <c r="AH2711" s="6">
        <v>8.68</v>
      </c>
      <c r="AI2711" s="6">
        <v>7.86</v>
      </c>
      <c r="AJ2711" s="6">
        <v>0.83</v>
      </c>
      <c r="AK2711" s="5">
        <v>0</v>
      </c>
      <c r="AL2711" s="6">
        <v>0.3</v>
      </c>
      <c r="AM2711" s="5">
        <v>0</v>
      </c>
      <c r="AN2711" s="5">
        <v>0</v>
      </c>
    </row>
    <row r="2712" spans="1:40" ht="13.5" customHeight="1" x14ac:dyDescent="0.15">
      <c r="A2712" s="4" t="s">
        <v>5108</v>
      </c>
      <c r="B2712" s="4" t="s">
        <v>41</v>
      </c>
      <c r="C2712" s="4" t="s">
        <v>5055</v>
      </c>
      <c r="D2712" s="4" t="s">
        <v>311</v>
      </c>
      <c r="E2712" s="4" t="s">
        <v>65</v>
      </c>
      <c r="F2712" s="4" t="s">
        <v>44</v>
      </c>
      <c r="G2712" s="4" t="s">
        <v>5056</v>
      </c>
      <c r="H2712" s="4" t="s">
        <v>5098</v>
      </c>
      <c r="I2712" s="4" t="s">
        <v>3803</v>
      </c>
      <c r="J2712" s="5">
        <v>1</v>
      </c>
      <c r="K2712" s="5">
        <v>1</v>
      </c>
      <c r="L2712" s="5">
        <v>0</v>
      </c>
      <c r="M2712" s="5">
        <v>4</v>
      </c>
      <c r="N2712" s="5">
        <v>1</v>
      </c>
      <c r="O2712" s="5">
        <v>2</v>
      </c>
      <c r="P2712" s="5">
        <v>1</v>
      </c>
      <c r="Q2712" s="6">
        <v>20.41</v>
      </c>
      <c r="R2712" s="6">
        <v>18.48</v>
      </c>
      <c r="S2712" s="6">
        <v>1.93</v>
      </c>
      <c r="T2712" s="5">
        <v>0</v>
      </c>
      <c r="U2712" s="5">
        <v>0</v>
      </c>
      <c r="V2712" s="5">
        <v>0</v>
      </c>
      <c r="W2712" s="6">
        <v>7.9</v>
      </c>
      <c r="X2712" s="6">
        <v>5.29</v>
      </c>
      <c r="Y2712" s="5">
        <v>0</v>
      </c>
      <c r="Z2712" s="6">
        <v>20.260000000000002</v>
      </c>
      <c r="AA2712" s="5">
        <v>18.329999999999998</v>
      </c>
      <c r="AB2712" s="6">
        <v>1.93</v>
      </c>
      <c r="AC2712" s="5">
        <v>0</v>
      </c>
      <c r="AD2712" s="6">
        <v>20.260000000000002</v>
      </c>
      <c r="AE2712" s="6">
        <v>18.329999999999998</v>
      </c>
      <c r="AF2712" s="6">
        <v>1.93</v>
      </c>
      <c r="AG2712" s="5">
        <v>0</v>
      </c>
      <c r="AH2712" s="6">
        <v>20.260000000000002</v>
      </c>
      <c r="AI2712" s="6">
        <v>18.329999999999998</v>
      </c>
      <c r="AJ2712" s="6">
        <v>1.93</v>
      </c>
      <c r="AK2712" s="5">
        <v>0</v>
      </c>
      <c r="AL2712" s="6">
        <v>0.7</v>
      </c>
      <c r="AM2712" s="5">
        <v>0</v>
      </c>
      <c r="AN2712" s="5">
        <v>0</v>
      </c>
    </row>
    <row r="2713" spans="1:40" ht="13.5" customHeight="1" x14ac:dyDescent="0.15">
      <c r="A2713" s="4" t="s">
        <v>5109</v>
      </c>
      <c r="B2713" s="4" t="s">
        <v>41</v>
      </c>
      <c r="C2713" s="4" t="s">
        <v>5055</v>
      </c>
      <c r="D2713" s="4" t="s">
        <v>311</v>
      </c>
      <c r="E2713" s="4" t="s">
        <v>68</v>
      </c>
      <c r="F2713" s="4" t="s">
        <v>44</v>
      </c>
      <c r="G2713" s="4" t="s">
        <v>5056</v>
      </c>
      <c r="H2713" s="4" t="s">
        <v>5098</v>
      </c>
      <c r="I2713" s="4" t="s">
        <v>5110</v>
      </c>
      <c r="J2713" s="5">
        <v>1</v>
      </c>
      <c r="K2713" s="5">
        <v>1</v>
      </c>
      <c r="L2713" s="5">
        <v>0</v>
      </c>
      <c r="M2713" s="5">
        <v>12</v>
      </c>
      <c r="N2713" s="5">
        <v>2</v>
      </c>
      <c r="O2713" s="5">
        <v>6</v>
      </c>
      <c r="P2713" s="5">
        <v>4</v>
      </c>
      <c r="Q2713" s="5">
        <v>63.42</v>
      </c>
      <c r="R2713" s="5">
        <v>57.42</v>
      </c>
      <c r="S2713" s="6">
        <v>5.99</v>
      </c>
      <c r="T2713" s="5">
        <v>0</v>
      </c>
      <c r="U2713" s="5">
        <v>0</v>
      </c>
      <c r="V2713" s="5">
        <v>0</v>
      </c>
      <c r="W2713" s="6">
        <v>24.55</v>
      </c>
      <c r="X2713" s="6">
        <v>16.45</v>
      </c>
      <c r="Y2713" s="5">
        <v>0</v>
      </c>
      <c r="Z2713" s="5">
        <v>62.94</v>
      </c>
      <c r="AA2713" s="5">
        <v>56.95</v>
      </c>
      <c r="AB2713" s="6">
        <v>5.99</v>
      </c>
      <c r="AC2713" s="5">
        <v>0</v>
      </c>
      <c r="AD2713" s="6">
        <v>62.94</v>
      </c>
      <c r="AE2713" s="6">
        <v>56.95</v>
      </c>
      <c r="AF2713" s="6">
        <v>5.99</v>
      </c>
      <c r="AG2713" s="5">
        <v>0</v>
      </c>
      <c r="AH2713" s="6">
        <v>62.94</v>
      </c>
      <c r="AI2713" s="6">
        <v>56.95</v>
      </c>
      <c r="AJ2713" s="6">
        <v>5.99</v>
      </c>
      <c r="AK2713" s="5">
        <v>0</v>
      </c>
      <c r="AL2713" s="6">
        <v>2.17</v>
      </c>
      <c r="AM2713" s="6">
        <v>0.01</v>
      </c>
      <c r="AN2713" s="5">
        <v>0</v>
      </c>
    </row>
    <row r="2714" spans="1:40" ht="13.5" customHeight="1" x14ac:dyDescent="0.15">
      <c r="A2714" s="4" t="s">
        <v>5111</v>
      </c>
      <c r="B2714" s="4" t="s">
        <v>41</v>
      </c>
      <c r="C2714" s="4" t="s">
        <v>5055</v>
      </c>
      <c r="D2714" s="4" t="s">
        <v>311</v>
      </c>
      <c r="E2714" s="4" t="s">
        <v>71</v>
      </c>
      <c r="F2714" s="4" t="s">
        <v>44</v>
      </c>
      <c r="G2714" s="4" t="s">
        <v>5056</v>
      </c>
      <c r="H2714" s="4" t="s">
        <v>5098</v>
      </c>
      <c r="I2714" s="4" t="s">
        <v>5112</v>
      </c>
      <c r="J2714" s="5">
        <v>1</v>
      </c>
      <c r="K2714" s="5">
        <v>1</v>
      </c>
      <c r="L2714" s="5">
        <v>0</v>
      </c>
      <c r="M2714" s="5">
        <v>4</v>
      </c>
      <c r="N2714" s="5">
        <v>1</v>
      </c>
      <c r="O2714" s="5">
        <v>2</v>
      </c>
      <c r="P2714" s="5">
        <v>1</v>
      </c>
      <c r="Q2714" s="6">
        <v>21.14</v>
      </c>
      <c r="R2714" s="6">
        <v>19.14</v>
      </c>
      <c r="S2714" s="6">
        <v>2</v>
      </c>
      <c r="T2714" s="5">
        <v>0</v>
      </c>
      <c r="U2714" s="5">
        <v>0</v>
      </c>
      <c r="V2714" s="5">
        <v>0</v>
      </c>
      <c r="W2714" s="6">
        <v>8.18</v>
      </c>
      <c r="X2714" s="6">
        <v>5.48</v>
      </c>
      <c r="Y2714" s="5">
        <v>0</v>
      </c>
      <c r="Z2714" s="6">
        <v>20.98</v>
      </c>
      <c r="AA2714" s="6">
        <v>18.98</v>
      </c>
      <c r="AB2714" s="6">
        <v>2</v>
      </c>
      <c r="AC2714" s="5">
        <v>0</v>
      </c>
      <c r="AD2714" s="5">
        <v>20.98</v>
      </c>
      <c r="AE2714" s="6">
        <v>18.98</v>
      </c>
      <c r="AF2714" s="6">
        <v>2</v>
      </c>
      <c r="AG2714" s="5">
        <v>0</v>
      </c>
      <c r="AH2714" s="6">
        <v>20.98</v>
      </c>
      <c r="AI2714" s="6">
        <v>18.98</v>
      </c>
      <c r="AJ2714" s="6">
        <v>2</v>
      </c>
      <c r="AK2714" s="5">
        <v>0</v>
      </c>
      <c r="AL2714" s="6">
        <v>0.72</v>
      </c>
      <c r="AM2714" s="5">
        <v>0</v>
      </c>
      <c r="AN2714" s="5">
        <v>0</v>
      </c>
    </row>
    <row r="2715" spans="1:40" ht="13.5" customHeight="1" x14ac:dyDescent="0.15">
      <c r="A2715" s="4" t="s">
        <v>5113</v>
      </c>
      <c r="B2715" s="4" t="s">
        <v>41</v>
      </c>
      <c r="C2715" s="4" t="s">
        <v>5055</v>
      </c>
      <c r="D2715" s="4" t="s">
        <v>326</v>
      </c>
      <c r="E2715" s="4" t="s">
        <v>42</v>
      </c>
      <c r="F2715" s="4" t="s">
        <v>44</v>
      </c>
      <c r="G2715" s="4" t="s">
        <v>5056</v>
      </c>
      <c r="H2715" s="4" t="s">
        <v>5114</v>
      </c>
      <c r="I2715" s="4"/>
      <c r="J2715" s="5">
        <v>1</v>
      </c>
      <c r="K2715" s="5">
        <v>1</v>
      </c>
      <c r="L2715" s="5">
        <v>0</v>
      </c>
      <c r="M2715" s="5">
        <v>38</v>
      </c>
      <c r="N2715" s="5">
        <v>6</v>
      </c>
      <c r="O2715" s="5">
        <v>19</v>
      </c>
      <c r="P2715" s="5">
        <v>13</v>
      </c>
      <c r="Q2715" s="5">
        <v>194.62</v>
      </c>
      <c r="R2715" s="5">
        <v>176.22</v>
      </c>
      <c r="S2715" s="6">
        <v>18.399999999999999</v>
      </c>
      <c r="T2715" s="5">
        <v>0</v>
      </c>
      <c r="U2715" s="5">
        <v>0</v>
      </c>
      <c r="V2715" s="5">
        <v>0</v>
      </c>
      <c r="W2715" s="6">
        <v>75.36</v>
      </c>
      <c r="X2715" s="6">
        <v>50.49</v>
      </c>
      <c r="Y2715" s="5">
        <v>0</v>
      </c>
      <c r="Z2715" s="5">
        <v>193.16</v>
      </c>
      <c r="AA2715" s="5">
        <v>174.79</v>
      </c>
      <c r="AB2715" s="6">
        <v>18.37</v>
      </c>
      <c r="AC2715" s="5">
        <v>0</v>
      </c>
      <c r="AD2715" s="5">
        <v>193.16</v>
      </c>
      <c r="AE2715" s="5">
        <v>174.79</v>
      </c>
      <c r="AF2715" s="6">
        <v>18.37</v>
      </c>
      <c r="AG2715" s="5">
        <v>0</v>
      </c>
      <c r="AH2715" s="6">
        <v>193.16</v>
      </c>
      <c r="AI2715" s="6">
        <v>174.79</v>
      </c>
      <c r="AJ2715" s="6">
        <v>18.37</v>
      </c>
      <c r="AK2715" s="5">
        <v>0</v>
      </c>
      <c r="AL2715" s="6">
        <v>6.66</v>
      </c>
      <c r="AM2715" s="6">
        <v>0.03</v>
      </c>
      <c r="AN2715" s="5">
        <v>0</v>
      </c>
    </row>
    <row r="2716" spans="1:40" ht="13.5" customHeight="1" x14ac:dyDescent="0.15">
      <c r="A2716" s="4" t="s">
        <v>5115</v>
      </c>
      <c r="B2716" s="4" t="s">
        <v>41</v>
      </c>
      <c r="C2716" s="4" t="s">
        <v>5055</v>
      </c>
      <c r="D2716" s="4" t="s">
        <v>326</v>
      </c>
      <c r="E2716" s="4" t="s">
        <v>51</v>
      </c>
      <c r="F2716" s="4" t="s">
        <v>44</v>
      </c>
      <c r="G2716" s="4" t="s">
        <v>5056</v>
      </c>
      <c r="H2716" s="4" t="s">
        <v>5114</v>
      </c>
      <c r="I2716" s="4" t="s">
        <v>5116</v>
      </c>
      <c r="J2716" s="5">
        <v>1</v>
      </c>
      <c r="K2716" s="5">
        <v>1</v>
      </c>
      <c r="L2716" s="5">
        <v>0</v>
      </c>
      <c r="M2716" s="5">
        <v>4</v>
      </c>
      <c r="N2716" s="5">
        <v>1</v>
      </c>
      <c r="O2716" s="5">
        <v>2</v>
      </c>
      <c r="P2716" s="5">
        <v>1</v>
      </c>
      <c r="Q2716" s="6">
        <v>18.95</v>
      </c>
      <c r="R2716" s="6">
        <v>17.16</v>
      </c>
      <c r="S2716" s="6">
        <v>1.79</v>
      </c>
      <c r="T2716" s="5">
        <v>0</v>
      </c>
      <c r="U2716" s="5">
        <v>0</v>
      </c>
      <c r="V2716" s="5">
        <v>0</v>
      </c>
      <c r="W2716" s="6">
        <v>7.34</v>
      </c>
      <c r="X2716" s="6">
        <v>4.92</v>
      </c>
      <c r="Y2716" s="5">
        <v>0</v>
      </c>
      <c r="Z2716" s="6">
        <v>18.809999999999999</v>
      </c>
      <c r="AA2716" s="6">
        <v>17.02</v>
      </c>
      <c r="AB2716" s="6">
        <v>1.79</v>
      </c>
      <c r="AC2716" s="5">
        <v>0</v>
      </c>
      <c r="AD2716" s="6">
        <v>18.809999999999999</v>
      </c>
      <c r="AE2716" s="6">
        <v>17.02</v>
      </c>
      <c r="AF2716" s="6">
        <v>1.79</v>
      </c>
      <c r="AG2716" s="5">
        <v>0</v>
      </c>
      <c r="AH2716" s="6">
        <v>18.809999999999999</v>
      </c>
      <c r="AI2716" s="6">
        <v>17.02</v>
      </c>
      <c r="AJ2716" s="6">
        <v>1.79</v>
      </c>
      <c r="AK2716" s="5">
        <v>0</v>
      </c>
      <c r="AL2716" s="6">
        <v>0.65</v>
      </c>
      <c r="AM2716" s="5">
        <v>0</v>
      </c>
      <c r="AN2716" s="5">
        <v>0</v>
      </c>
    </row>
    <row r="2717" spans="1:40" ht="13.5" customHeight="1" x14ac:dyDescent="0.15">
      <c r="A2717" s="4" t="s">
        <v>5117</v>
      </c>
      <c r="B2717" s="4" t="s">
        <v>41</v>
      </c>
      <c r="C2717" s="4" t="s">
        <v>5055</v>
      </c>
      <c r="D2717" s="4" t="s">
        <v>326</v>
      </c>
      <c r="E2717" s="4" t="s">
        <v>54</v>
      </c>
      <c r="F2717" s="4" t="s">
        <v>44</v>
      </c>
      <c r="G2717" s="4" t="s">
        <v>5056</v>
      </c>
      <c r="H2717" s="4" t="s">
        <v>5114</v>
      </c>
      <c r="I2717" s="4" t="s">
        <v>5118</v>
      </c>
      <c r="J2717" s="5">
        <v>1</v>
      </c>
      <c r="K2717" s="5">
        <v>1</v>
      </c>
      <c r="L2717" s="5">
        <v>0</v>
      </c>
      <c r="M2717" s="5">
        <v>5</v>
      </c>
      <c r="N2717" s="5">
        <v>1</v>
      </c>
      <c r="O2717" s="5">
        <v>3</v>
      </c>
      <c r="P2717" s="5">
        <v>2</v>
      </c>
      <c r="Q2717" s="6">
        <v>25.51</v>
      </c>
      <c r="R2717" s="6">
        <v>23.1</v>
      </c>
      <c r="S2717" s="6">
        <v>2.41</v>
      </c>
      <c r="T2717" s="5">
        <v>0</v>
      </c>
      <c r="U2717" s="5">
        <v>0</v>
      </c>
      <c r="V2717" s="5">
        <v>0</v>
      </c>
      <c r="W2717" s="6">
        <v>9.8800000000000008</v>
      </c>
      <c r="X2717" s="6">
        <v>6.62</v>
      </c>
      <c r="Y2717" s="5">
        <v>0</v>
      </c>
      <c r="Z2717" s="6">
        <v>25.32</v>
      </c>
      <c r="AA2717" s="6">
        <v>22.91</v>
      </c>
      <c r="AB2717" s="6">
        <v>2.41</v>
      </c>
      <c r="AC2717" s="5">
        <v>0</v>
      </c>
      <c r="AD2717" s="6">
        <v>25.32</v>
      </c>
      <c r="AE2717" s="6">
        <v>22.91</v>
      </c>
      <c r="AF2717" s="6">
        <v>2.41</v>
      </c>
      <c r="AG2717" s="5">
        <v>0</v>
      </c>
      <c r="AH2717" s="6">
        <v>25.32</v>
      </c>
      <c r="AI2717" s="6">
        <v>22.91</v>
      </c>
      <c r="AJ2717" s="6">
        <v>2.41</v>
      </c>
      <c r="AK2717" s="5">
        <v>0</v>
      </c>
      <c r="AL2717" s="6">
        <v>0.87</v>
      </c>
      <c r="AM2717" s="5">
        <v>0</v>
      </c>
      <c r="AN2717" s="5">
        <v>0</v>
      </c>
    </row>
    <row r="2718" spans="1:40" ht="13.5" customHeight="1" x14ac:dyDescent="0.15">
      <c r="A2718" s="4" t="s">
        <v>5119</v>
      </c>
      <c r="B2718" s="4" t="s">
        <v>41</v>
      </c>
      <c r="C2718" s="4" t="s">
        <v>5055</v>
      </c>
      <c r="D2718" s="4" t="s">
        <v>326</v>
      </c>
      <c r="E2718" s="4" t="s">
        <v>57</v>
      </c>
      <c r="F2718" s="4" t="s">
        <v>44</v>
      </c>
      <c r="G2718" s="4" t="s">
        <v>5056</v>
      </c>
      <c r="H2718" s="4" t="s">
        <v>5114</v>
      </c>
      <c r="I2718" s="4" t="s">
        <v>2838</v>
      </c>
      <c r="J2718" s="5">
        <v>1</v>
      </c>
      <c r="K2718" s="5">
        <v>1</v>
      </c>
      <c r="L2718" s="5">
        <v>0</v>
      </c>
      <c r="M2718" s="5">
        <v>2</v>
      </c>
      <c r="N2718" s="5">
        <v>0</v>
      </c>
      <c r="O2718" s="5">
        <v>1</v>
      </c>
      <c r="P2718" s="5">
        <v>1</v>
      </c>
      <c r="Q2718" s="5">
        <v>8.75</v>
      </c>
      <c r="R2718" s="6">
        <v>7.92</v>
      </c>
      <c r="S2718" s="6">
        <v>0.83</v>
      </c>
      <c r="T2718" s="5">
        <v>0</v>
      </c>
      <c r="U2718" s="5">
        <v>0</v>
      </c>
      <c r="V2718" s="5">
        <v>0</v>
      </c>
      <c r="W2718" s="6">
        <v>3.39</v>
      </c>
      <c r="X2718" s="6">
        <v>2.27</v>
      </c>
      <c r="Y2718" s="5">
        <v>0</v>
      </c>
      <c r="Z2718" s="6">
        <v>8.68</v>
      </c>
      <c r="AA2718" s="6">
        <v>7.86</v>
      </c>
      <c r="AB2718" s="6">
        <v>0.83</v>
      </c>
      <c r="AC2718" s="5">
        <v>0</v>
      </c>
      <c r="AD2718" s="6">
        <v>8.68</v>
      </c>
      <c r="AE2718" s="6">
        <v>7.86</v>
      </c>
      <c r="AF2718" s="6">
        <v>0.83</v>
      </c>
      <c r="AG2718" s="5">
        <v>0</v>
      </c>
      <c r="AH2718" s="6">
        <v>8.68</v>
      </c>
      <c r="AI2718" s="6">
        <v>7.86</v>
      </c>
      <c r="AJ2718" s="6">
        <v>0.83</v>
      </c>
      <c r="AK2718" s="5">
        <v>0</v>
      </c>
      <c r="AL2718" s="6">
        <v>0.3</v>
      </c>
      <c r="AM2718" s="5">
        <v>0</v>
      </c>
      <c r="AN2718" s="5">
        <v>0</v>
      </c>
    </row>
    <row r="2719" spans="1:40" ht="13.5" customHeight="1" x14ac:dyDescent="0.15">
      <c r="A2719" s="4" t="s">
        <v>5120</v>
      </c>
      <c r="B2719" s="4" t="s">
        <v>41</v>
      </c>
      <c r="C2719" s="4" t="s">
        <v>5055</v>
      </c>
      <c r="D2719" s="4" t="s">
        <v>326</v>
      </c>
      <c r="E2719" s="4" t="s">
        <v>60</v>
      </c>
      <c r="F2719" s="4" t="s">
        <v>44</v>
      </c>
      <c r="G2719" s="4" t="s">
        <v>5056</v>
      </c>
      <c r="H2719" s="4" t="s">
        <v>5114</v>
      </c>
      <c r="I2719" s="4" t="s">
        <v>256</v>
      </c>
      <c r="J2719" s="5">
        <v>1</v>
      </c>
      <c r="K2719" s="5">
        <v>1</v>
      </c>
      <c r="L2719" s="5">
        <v>0</v>
      </c>
      <c r="M2719" s="5">
        <v>5</v>
      </c>
      <c r="N2719" s="5">
        <v>1</v>
      </c>
      <c r="O2719" s="5">
        <v>2</v>
      </c>
      <c r="P2719" s="5">
        <v>2</v>
      </c>
      <c r="Q2719" s="6">
        <v>24.78</v>
      </c>
      <c r="R2719" s="6">
        <v>22.44</v>
      </c>
      <c r="S2719" s="6">
        <v>2.34</v>
      </c>
      <c r="T2719" s="5">
        <v>0</v>
      </c>
      <c r="U2719" s="5">
        <v>0</v>
      </c>
      <c r="V2719" s="5">
        <v>0</v>
      </c>
      <c r="W2719" s="6">
        <v>9.6</v>
      </c>
      <c r="X2719" s="6">
        <v>6.43</v>
      </c>
      <c r="Y2719" s="5">
        <v>0</v>
      </c>
      <c r="Z2719" s="6">
        <v>24.6</v>
      </c>
      <c r="AA2719" s="6">
        <v>22.26</v>
      </c>
      <c r="AB2719" s="6">
        <v>2.34</v>
      </c>
      <c r="AC2719" s="5">
        <v>0</v>
      </c>
      <c r="AD2719" s="6">
        <v>24.6</v>
      </c>
      <c r="AE2719" s="6">
        <v>22.26</v>
      </c>
      <c r="AF2719" s="6">
        <v>2.34</v>
      </c>
      <c r="AG2719" s="5">
        <v>0</v>
      </c>
      <c r="AH2719" s="6">
        <v>24.6</v>
      </c>
      <c r="AI2719" s="6">
        <v>22.26</v>
      </c>
      <c r="AJ2719" s="6">
        <v>2.34</v>
      </c>
      <c r="AK2719" s="5">
        <v>0</v>
      </c>
      <c r="AL2719" s="6">
        <v>0.85</v>
      </c>
      <c r="AM2719" s="5">
        <v>0</v>
      </c>
      <c r="AN2719" s="5">
        <v>0</v>
      </c>
    </row>
    <row r="2720" spans="1:40" ht="13.5" customHeight="1" x14ac:dyDescent="0.15">
      <c r="A2720" s="4" t="s">
        <v>5121</v>
      </c>
      <c r="B2720" s="4" t="s">
        <v>41</v>
      </c>
      <c r="C2720" s="4" t="s">
        <v>5055</v>
      </c>
      <c r="D2720" s="4" t="s">
        <v>326</v>
      </c>
      <c r="E2720" s="4" t="s">
        <v>63</v>
      </c>
      <c r="F2720" s="4" t="s">
        <v>44</v>
      </c>
      <c r="G2720" s="4" t="s">
        <v>5056</v>
      </c>
      <c r="H2720" s="4" t="s">
        <v>5114</v>
      </c>
      <c r="I2720" s="4" t="s">
        <v>84</v>
      </c>
      <c r="J2720" s="5">
        <v>1</v>
      </c>
      <c r="K2720" s="5">
        <v>1</v>
      </c>
      <c r="L2720" s="5">
        <v>0</v>
      </c>
      <c r="M2720" s="5">
        <v>3</v>
      </c>
      <c r="N2720" s="5">
        <v>1</v>
      </c>
      <c r="O2720" s="5">
        <v>2</v>
      </c>
      <c r="P2720" s="5">
        <v>1</v>
      </c>
      <c r="Q2720" s="6">
        <v>17.489999999999998</v>
      </c>
      <c r="R2720" s="6">
        <v>15.84</v>
      </c>
      <c r="S2720" s="6">
        <v>1.65</v>
      </c>
      <c r="T2720" s="5">
        <v>0</v>
      </c>
      <c r="U2720" s="5">
        <v>0</v>
      </c>
      <c r="V2720" s="5">
        <v>0</v>
      </c>
      <c r="W2720" s="6">
        <v>6.77</v>
      </c>
      <c r="X2720" s="6">
        <v>4.54</v>
      </c>
      <c r="Y2720" s="5">
        <v>0</v>
      </c>
      <c r="Z2720" s="6">
        <v>17.36</v>
      </c>
      <c r="AA2720" s="6">
        <v>15.71</v>
      </c>
      <c r="AB2720" s="6">
        <v>1.65</v>
      </c>
      <c r="AC2720" s="5">
        <v>0</v>
      </c>
      <c r="AD2720" s="6">
        <v>17.36</v>
      </c>
      <c r="AE2720" s="6">
        <v>15.71</v>
      </c>
      <c r="AF2720" s="6">
        <v>1.65</v>
      </c>
      <c r="AG2720" s="5">
        <v>0</v>
      </c>
      <c r="AH2720" s="6">
        <v>17.36</v>
      </c>
      <c r="AI2720" s="6">
        <v>15.71</v>
      </c>
      <c r="AJ2720" s="6">
        <v>1.65</v>
      </c>
      <c r="AK2720" s="5">
        <v>0</v>
      </c>
      <c r="AL2720" s="6">
        <v>0.6</v>
      </c>
      <c r="AM2720" s="5">
        <v>0</v>
      </c>
      <c r="AN2720" s="5">
        <v>0</v>
      </c>
    </row>
    <row r="2721" spans="1:40" ht="13.5" customHeight="1" x14ac:dyDescent="0.15">
      <c r="A2721" s="4" t="s">
        <v>5122</v>
      </c>
      <c r="B2721" s="4" t="s">
        <v>41</v>
      </c>
      <c r="C2721" s="4" t="s">
        <v>5055</v>
      </c>
      <c r="D2721" s="4" t="s">
        <v>326</v>
      </c>
      <c r="E2721" s="4" t="s">
        <v>65</v>
      </c>
      <c r="F2721" s="4" t="s">
        <v>44</v>
      </c>
      <c r="G2721" s="4" t="s">
        <v>5056</v>
      </c>
      <c r="H2721" s="4" t="s">
        <v>5114</v>
      </c>
      <c r="I2721" s="4" t="s">
        <v>5123</v>
      </c>
      <c r="J2721" s="5">
        <v>1</v>
      </c>
      <c r="K2721" s="5">
        <v>1</v>
      </c>
      <c r="L2721" s="5">
        <v>0</v>
      </c>
      <c r="M2721" s="5">
        <v>1</v>
      </c>
      <c r="N2721" s="5">
        <v>0</v>
      </c>
      <c r="O2721" s="5">
        <v>1</v>
      </c>
      <c r="P2721" s="5">
        <v>0</v>
      </c>
      <c r="Q2721" s="6">
        <v>7.29</v>
      </c>
      <c r="R2721" s="6">
        <v>6.6</v>
      </c>
      <c r="S2721" s="6">
        <v>0.69</v>
      </c>
      <c r="T2721" s="5">
        <v>0</v>
      </c>
      <c r="U2721" s="5">
        <v>0</v>
      </c>
      <c r="V2721" s="5">
        <v>0</v>
      </c>
      <c r="W2721" s="6">
        <v>2.82</v>
      </c>
      <c r="X2721" s="6">
        <v>1.89</v>
      </c>
      <c r="Y2721" s="5">
        <v>0</v>
      </c>
      <c r="Z2721" s="6">
        <v>7.23</v>
      </c>
      <c r="AA2721" s="6">
        <v>6.55</v>
      </c>
      <c r="AB2721" s="6">
        <v>0.69</v>
      </c>
      <c r="AC2721" s="5">
        <v>0</v>
      </c>
      <c r="AD2721" s="6">
        <v>7.23</v>
      </c>
      <c r="AE2721" s="6">
        <v>6.55</v>
      </c>
      <c r="AF2721" s="6">
        <v>0.69</v>
      </c>
      <c r="AG2721" s="5">
        <v>0</v>
      </c>
      <c r="AH2721" s="6">
        <v>7.23</v>
      </c>
      <c r="AI2721" s="6">
        <v>6.55</v>
      </c>
      <c r="AJ2721" s="6">
        <v>0.69</v>
      </c>
      <c r="AK2721" s="5">
        <v>0</v>
      </c>
      <c r="AL2721" s="6">
        <v>0.25</v>
      </c>
      <c r="AM2721" s="5">
        <v>0</v>
      </c>
      <c r="AN2721" s="5">
        <v>0</v>
      </c>
    </row>
    <row r="2722" spans="1:40" ht="13.5" customHeight="1" x14ac:dyDescent="0.15">
      <c r="A2722" s="4" t="s">
        <v>5124</v>
      </c>
      <c r="B2722" s="4" t="s">
        <v>41</v>
      </c>
      <c r="C2722" s="4" t="s">
        <v>5055</v>
      </c>
      <c r="D2722" s="4" t="s">
        <v>326</v>
      </c>
      <c r="E2722" s="4" t="s">
        <v>68</v>
      </c>
      <c r="F2722" s="4" t="s">
        <v>44</v>
      </c>
      <c r="G2722" s="4" t="s">
        <v>5056</v>
      </c>
      <c r="H2722" s="4" t="s">
        <v>5114</v>
      </c>
      <c r="I2722" s="4" t="s">
        <v>5125</v>
      </c>
      <c r="J2722" s="5">
        <v>1</v>
      </c>
      <c r="K2722" s="5">
        <v>1</v>
      </c>
      <c r="L2722" s="5">
        <v>0</v>
      </c>
      <c r="M2722" s="5">
        <v>3</v>
      </c>
      <c r="N2722" s="5">
        <v>0</v>
      </c>
      <c r="O2722" s="5">
        <v>2</v>
      </c>
      <c r="P2722" s="5">
        <v>1</v>
      </c>
      <c r="Q2722" s="5">
        <v>16.04</v>
      </c>
      <c r="R2722" s="6">
        <v>14.52</v>
      </c>
      <c r="S2722" s="6">
        <v>1.52</v>
      </c>
      <c r="T2722" s="5">
        <v>0</v>
      </c>
      <c r="U2722" s="5">
        <v>0</v>
      </c>
      <c r="V2722" s="5">
        <v>0</v>
      </c>
      <c r="W2722" s="6">
        <v>6.21</v>
      </c>
      <c r="X2722" s="6">
        <v>4.16</v>
      </c>
      <c r="Y2722" s="5">
        <v>0</v>
      </c>
      <c r="Z2722" s="6">
        <v>15.92</v>
      </c>
      <c r="AA2722" s="6">
        <v>14.4</v>
      </c>
      <c r="AB2722" s="6">
        <v>1.51</v>
      </c>
      <c r="AC2722" s="5">
        <v>0</v>
      </c>
      <c r="AD2722" s="6">
        <v>15.92</v>
      </c>
      <c r="AE2722" s="6">
        <v>14.4</v>
      </c>
      <c r="AF2722" s="6">
        <v>1.51</v>
      </c>
      <c r="AG2722" s="5">
        <v>0</v>
      </c>
      <c r="AH2722" s="6">
        <v>15.92</v>
      </c>
      <c r="AI2722" s="6">
        <v>14.4</v>
      </c>
      <c r="AJ2722" s="6">
        <v>1.51</v>
      </c>
      <c r="AK2722" s="5">
        <v>0</v>
      </c>
      <c r="AL2722" s="6">
        <v>0.55000000000000004</v>
      </c>
      <c r="AM2722" s="5">
        <v>0</v>
      </c>
      <c r="AN2722" s="5">
        <v>0</v>
      </c>
    </row>
    <row r="2723" spans="1:40" ht="13.5" customHeight="1" x14ac:dyDescent="0.15">
      <c r="A2723" s="4" t="s">
        <v>5126</v>
      </c>
      <c r="B2723" s="4" t="s">
        <v>41</v>
      </c>
      <c r="C2723" s="4" t="s">
        <v>5055</v>
      </c>
      <c r="D2723" s="4" t="s">
        <v>326</v>
      </c>
      <c r="E2723" s="4" t="s">
        <v>71</v>
      </c>
      <c r="F2723" s="4" t="s">
        <v>44</v>
      </c>
      <c r="G2723" s="4" t="s">
        <v>5056</v>
      </c>
      <c r="H2723" s="4" t="s">
        <v>5114</v>
      </c>
      <c r="I2723" s="4" t="s">
        <v>2775</v>
      </c>
      <c r="J2723" s="5">
        <v>1</v>
      </c>
      <c r="K2723" s="5">
        <v>1</v>
      </c>
      <c r="L2723" s="5">
        <v>0</v>
      </c>
      <c r="M2723" s="5">
        <v>3</v>
      </c>
      <c r="N2723" s="5">
        <v>0</v>
      </c>
      <c r="O2723" s="5">
        <v>2</v>
      </c>
      <c r="P2723" s="5">
        <v>1</v>
      </c>
      <c r="Q2723" s="5">
        <v>16.04</v>
      </c>
      <c r="R2723" s="6">
        <v>14.52</v>
      </c>
      <c r="S2723" s="6">
        <v>1.52</v>
      </c>
      <c r="T2723" s="5">
        <v>0</v>
      </c>
      <c r="U2723" s="5">
        <v>0</v>
      </c>
      <c r="V2723" s="5">
        <v>0</v>
      </c>
      <c r="W2723" s="6">
        <v>6.21</v>
      </c>
      <c r="X2723" s="6">
        <v>4.16</v>
      </c>
      <c r="Y2723" s="5">
        <v>0</v>
      </c>
      <c r="Z2723" s="6">
        <v>15.92</v>
      </c>
      <c r="AA2723" s="6">
        <v>14.4</v>
      </c>
      <c r="AB2723" s="6">
        <v>1.51</v>
      </c>
      <c r="AC2723" s="5">
        <v>0</v>
      </c>
      <c r="AD2723" s="6">
        <v>15.92</v>
      </c>
      <c r="AE2723" s="6">
        <v>14.4</v>
      </c>
      <c r="AF2723" s="6">
        <v>1.51</v>
      </c>
      <c r="AG2723" s="5">
        <v>0</v>
      </c>
      <c r="AH2723" s="6">
        <v>15.92</v>
      </c>
      <c r="AI2723" s="6">
        <v>14.4</v>
      </c>
      <c r="AJ2723" s="6">
        <v>1.51</v>
      </c>
      <c r="AK2723" s="5">
        <v>0</v>
      </c>
      <c r="AL2723" s="6">
        <v>0.55000000000000004</v>
      </c>
      <c r="AM2723" s="5">
        <v>0</v>
      </c>
      <c r="AN2723" s="5">
        <v>0</v>
      </c>
    </row>
    <row r="2724" spans="1:40" ht="13.5" customHeight="1" x14ac:dyDescent="0.15">
      <c r="A2724" s="4" t="s">
        <v>5127</v>
      </c>
      <c r="B2724" s="4" t="s">
        <v>41</v>
      </c>
      <c r="C2724" s="4" t="s">
        <v>5055</v>
      </c>
      <c r="D2724" s="4" t="s">
        <v>326</v>
      </c>
      <c r="E2724" s="4" t="s">
        <v>74</v>
      </c>
      <c r="F2724" s="4" t="s">
        <v>44</v>
      </c>
      <c r="G2724" s="4" t="s">
        <v>5056</v>
      </c>
      <c r="H2724" s="4" t="s">
        <v>5114</v>
      </c>
      <c r="I2724" s="4" t="s">
        <v>5128</v>
      </c>
      <c r="J2724" s="5">
        <v>1</v>
      </c>
      <c r="K2724" s="5">
        <v>1</v>
      </c>
      <c r="L2724" s="5">
        <v>0</v>
      </c>
      <c r="M2724" s="5">
        <v>2</v>
      </c>
      <c r="N2724" s="5">
        <v>0</v>
      </c>
      <c r="O2724" s="5">
        <v>1</v>
      </c>
      <c r="P2724" s="5">
        <v>1</v>
      </c>
      <c r="Q2724" s="6">
        <v>8.02</v>
      </c>
      <c r="R2724" s="6">
        <v>7.26</v>
      </c>
      <c r="S2724" s="6">
        <v>0.76</v>
      </c>
      <c r="T2724" s="5">
        <v>0</v>
      </c>
      <c r="U2724" s="5">
        <v>0</v>
      </c>
      <c r="V2724" s="5">
        <v>0</v>
      </c>
      <c r="W2724" s="6">
        <v>3.1</v>
      </c>
      <c r="X2724" s="6">
        <v>2.08</v>
      </c>
      <c r="Y2724" s="5">
        <v>0</v>
      </c>
      <c r="Z2724" s="6">
        <v>7.96</v>
      </c>
      <c r="AA2724" s="6">
        <v>7.2</v>
      </c>
      <c r="AB2724" s="6">
        <v>0.76</v>
      </c>
      <c r="AC2724" s="5">
        <v>0</v>
      </c>
      <c r="AD2724" s="6">
        <v>7.96</v>
      </c>
      <c r="AE2724" s="6">
        <v>7.2</v>
      </c>
      <c r="AF2724" s="6">
        <v>0.76</v>
      </c>
      <c r="AG2724" s="5">
        <v>0</v>
      </c>
      <c r="AH2724" s="6">
        <v>7.96</v>
      </c>
      <c r="AI2724" s="6">
        <v>7.2</v>
      </c>
      <c r="AJ2724" s="6">
        <v>0.76</v>
      </c>
      <c r="AK2724" s="5">
        <v>0</v>
      </c>
      <c r="AL2724" s="6">
        <v>0.27</v>
      </c>
      <c r="AM2724" s="5">
        <v>0</v>
      </c>
      <c r="AN2724" s="5">
        <v>0</v>
      </c>
    </row>
    <row r="2725" spans="1:40" ht="13.5" customHeight="1" x14ac:dyDescent="0.15">
      <c r="A2725" s="4" t="s">
        <v>5129</v>
      </c>
      <c r="B2725" s="4" t="s">
        <v>41</v>
      </c>
      <c r="C2725" s="4" t="s">
        <v>5055</v>
      </c>
      <c r="D2725" s="4" t="s">
        <v>326</v>
      </c>
      <c r="E2725" s="4" t="s">
        <v>77</v>
      </c>
      <c r="F2725" s="4" t="s">
        <v>44</v>
      </c>
      <c r="G2725" s="4" t="s">
        <v>5056</v>
      </c>
      <c r="H2725" s="4" t="s">
        <v>5114</v>
      </c>
      <c r="I2725" s="4" t="s">
        <v>5130</v>
      </c>
      <c r="J2725" s="5">
        <v>1</v>
      </c>
      <c r="K2725" s="5">
        <v>1</v>
      </c>
      <c r="L2725" s="5">
        <v>0</v>
      </c>
      <c r="M2725" s="5">
        <v>8</v>
      </c>
      <c r="N2725" s="5">
        <v>1</v>
      </c>
      <c r="O2725" s="5">
        <v>4</v>
      </c>
      <c r="P2725" s="5">
        <v>2</v>
      </c>
      <c r="Q2725" s="6">
        <v>38.630000000000003</v>
      </c>
      <c r="R2725" s="6">
        <v>34.979999999999997</v>
      </c>
      <c r="S2725" s="6">
        <v>3.65</v>
      </c>
      <c r="T2725" s="5">
        <v>0</v>
      </c>
      <c r="U2725" s="5">
        <v>0</v>
      </c>
      <c r="V2725" s="5">
        <v>0</v>
      </c>
      <c r="W2725" s="6">
        <v>14.96</v>
      </c>
      <c r="X2725" s="6">
        <v>10.02</v>
      </c>
      <c r="Y2725" s="5">
        <v>0</v>
      </c>
      <c r="Z2725" s="5">
        <v>38.340000000000003</v>
      </c>
      <c r="AA2725" s="6">
        <v>34.700000000000003</v>
      </c>
      <c r="AB2725" s="6">
        <v>3.65</v>
      </c>
      <c r="AC2725" s="5">
        <v>0</v>
      </c>
      <c r="AD2725" s="6">
        <v>38.340000000000003</v>
      </c>
      <c r="AE2725" s="6">
        <v>34.700000000000003</v>
      </c>
      <c r="AF2725" s="6">
        <v>3.65</v>
      </c>
      <c r="AG2725" s="5">
        <v>0</v>
      </c>
      <c r="AH2725" s="6">
        <v>38.340000000000003</v>
      </c>
      <c r="AI2725" s="6">
        <v>34.700000000000003</v>
      </c>
      <c r="AJ2725" s="6">
        <v>3.65</v>
      </c>
      <c r="AK2725" s="5">
        <v>0</v>
      </c>
      <c r="AL2725" s="6">
        <v>1.32</v>
      </c>
      <c r="AM2725" s="6">
        <v>0.01</v>
      </c>
      <c r="AN2725" s="5">
        <v>0</v>
      </c>
    </row>
    <row r="2726" spans="1:40" ht="13.5" customHeight="1" x14ac:dyDescent="0.15">
      <c r="A2726" s="4" t="s">
        <v>5131</v>
      </c>
      <c r="B2726" s="4" t="s">
        <v>41</v>
      </c>
      <c r="C2726" s="4" t="s">
        <v>5055</v>
      </c>
      <c r="D2726" s="4" t="s">
        <v>326</v>
      </c>
      <c r="E2726" s="4" t="s">
        <v>80</v>
      </c>
      <c r="F2726" s="4" t="s">
        <v>44</v>
      </c>
      <c r="G2726" s="4" t="s">
        <v>5056</v>
      </c>
      <c r="H2726" s="4" t="s">
        <v>5114</v>
      </c>
      <c r="I2726" s="4" t="s">
        <v>5132</v>
      </c>
      <c r="J2726" s="5">
        <v>1</v>
      </c>
      <c r="K2726" s="5">
        <v>1</v>
      </c>
      <c r="L2726" s="5">
        <v>0</v>
      </c>
      <c r="M2726" s="5">
        <v>3</v>
      </c>
      <c r="N2726" s="5">
        <v>0</v>
      </c>
      <c r="O2726" s="5">
        <v>1</v>
      </c>
      <c r="P2726" s="5">
        <v>1</v>
      </c>
      <c r="Q2726" s="6">
        <v>13.12</v>
      </c>
      <c r="R2726" s="6">
        <v>11.88</v>
      </c>
      <c r="S2726" s="6">
        <v>1.24</v>
      </c>
      <c r="T2726" s="5">
        <v>0</v>
      </c>
      <c r="U2726" s="5">
        <v>0</v>
      </c>
      <c r="V2726" s="5">
        <v>0</v>
      </c>
      <c r="W2726" s="6">
        <v>5.08</v>
      </c>
      <c r="X2726" s="6">
        <v>3.4</v>
      </c>
      <c r="Y2726" s="5">
        <v>0</v>
      </c>
      <c r="Z2726" s="6">
        <v>13.02</v>
      </c>
      <c r="AA2726" s="6">
        <v>11.78</v>
      </c>
      <c r="AB2726" s="6">
        <v>1.24</v>
      </c>
      <c r="AC2726" s="5">
        <v>0</v>
      </c>
      <c r="AD2726" s="6">
        <v>13.02</v>
      </c>
      <c r="AE2726" s="6">
        <v>11.78</v>
      </c>
      <c r="AF2726" s="6">
        <v>1.24</v>
      </c>
      <c r="AG2726" s="5">
        <v>0</v>
      </c>
      <c r="AH2726" s="6">
        <v>13.02</v>
      </c>
      <c r="AI2726" s="6">
        <v>11.78</v>
      </c>
      <c r="AJ2726" s="6">
        <v>1.24</v>
      </c>
      <c r="AK2726" s="5">
        <v>0</v>
      </c>
      <c r="AL2726" s="6">
        <v>0.45</v>
      </c>
      <c r="AM2726" s="5">
        <v>0</v>
      </c>
      <c r="AN2726" s="5">
        <v>0</v>
      </c>
    </row>
    <row r="2727" spans="1:40" ht="13.5" customHeight="1" x14ac:dyDescent="0.15">
      <c r="A2727" s="4" t="s">
        <v>5133</v>
      </c>
      <c r="B2727" s="4" t="s">
        <v>41</v>
      </c>
      <c r="C2727" s="4" t="s">
        <v>5055</v>
      </c>
      <c r="D2727" s="4" t="s">
        <v>350</v>
      </c>
      <c r="E2727" s="4" t="s">
        <v>42</v>
      </c>
      <c r="F2727" s="4" t="s">
        <v>44</v>
      </c>
      <c r="G2727" s="4" t="s">
        <v>5056</v>
      </c>
      <c r="H2727" s="4" t="s">
        <v>5134</v>
      </c>
      <c r="I2727" s="4"/>
      <c r="J2727" s="5">
        <v>1</v>
      </c>
      <c r="K2727" s="5">
        <v>1</v>
      </c>
      <c r="L2727" s="5">
        <v>0</v>
      </c>
      <c r="M2727" s="5">
        <v>80</v>
      </c>
      <c r="N2727" s="5">
        <v>12</v>
      </c>
      <c r="O2727" s="5">
        <v>40</v>
      </c>
      <c r="P2727" s="5">
        <v>27</v>
      </c>
      <c r="Q2727" s="5">
        <v>412.57</v>
      </c>
      <c r="R2727" s="5">
        <v>373.57</v>
      </c>
      <c r="S2727" s="6">
        <v>39</v>
      </c>
      <c r="T2727" s="5">
        <v>0</v>
      </c>
      <c r="U2727" s="5">
        <v>0</v>
      </c>
      <c r="V2727" s="5">
        <v>0</v>
      </c>
      <c r="W2727" s="6">
        <v>159.74</v>
      </c>
      <c r="X2727" s="6">
        <v>107.03</v>
      </c>
      <c r="Y2727" s="5">
        <v>0</v>
      </c>
      <c r="Z2727" s="5">
        <v>409.47</v>
      </c>
      <c r="AA2727" s="5">
        <v>370.53</v>
      </c>
      <c r="AB2727" s="6">
        <v>38.94</v>
      </c>
      <c r="AC2727" s="5">
        <v>0</v>
      </c>
      <c r="AD2727" s="5">
        <v>409.47</v>
      </c>
      <c r="AE2727" s="5">
        <v>370.53</v>
      </c>
      <c r="AF2727" s="6">
        <v>38.94</v>
      </c>
      <c r="AG2727" s="5">
        <v>0</v>
      </c>
      <c r="AH2727" s="6">
        <v>409.47</v>
      </c>
      <c r="AI2727" s="6">
        <v>370.53</v>
      </c>
      <c r="AJ2727" s="6">
        <v>38.94</v>
      </c>
      <c r="AK2727" s="5">
        <v>0</v>
      </c>
      <c r="AL2727" s="6">
        <v>14.13</v>
      </c>
      <c r="AM2727" s="6">
        <v>0.06</v>
      </c>
      <c r="AN2727" s="5">
        <v>0</v>
      </c>
    </row>
    <row r="2728" spans="1:40" ht="13.5" customHeight="1" x14ac:dyDescent="0.15">
      <c r="A2728" s="4" t="s">
        <v>5135</v>
      </c>
      <c r="B2728" s="4" t="s">
        <v>41</v>
      </c>
      <c r="C2728" s="4" t="s">
        <v>5055</v>
      </c>
      <c r="D2728" s="4" t="s">
        <v>350</v>
      </c>
      <c r="E2728" s="4" t="s">
        <v>51</v>
      </c>
      <c r="F2728" s="4" t="s">
        <v>44</v>
      </c>
      <c r="G2728" s="4" t="s">
        <v>5056</v>
      </c>
      <c r="H2728" s="4" t="s">
        <v>5134</v>
      </c>
      <c r="I2728" s="4" t="s">
        <v>5136</v>
      </c>
      <c r="J2728" s="5">
        <v>1</v>
      </c>
      <c r="K2728" s="5">
        <v>1</v>
      </c>
      <c r="L2728" s="5">
        <v>0</v>
      </c>
      <c r="M2728" s="5">
        <v>8</v>
      </c>
      <c r="N2728" s="5">
        <v>1</v>
      </c>
      <c r="O2728" s="5">
        <v>4</v>
      </c>
      <c r="P2728" s="5">
        <v>3</v>
      </c>
      <c r="Q2728" s="6">
        <v>43.01</v>
      </c>
      <c r="R2728" s="6">
        <v>38.94</v>
      </c>
      <c r="S2728" s="6">
        <v>4.07</v>
      </c>
      <c r="T2728" s="5">
        <v>0</v>
      </c>
      <c r="U2728" s="5">
        <v>0</v>
      </c>
      <c r="V2728" s="5">
        <v>0</v>
      </c>
      <c r="W2728" s="6">
        <v>16.649999999999999</v>
      </c>
      <c r="X2728" s="6">
        <v>11.16</v>
      </c>
      <c r="Y2728" s="5">
        <v>0</v>
      </c>
      <c r="Z2728" s="6">
        <v>42.68</v>
      </c>
      <c r="AA2728" s="6">
        <v>38.619999999999997</v>
      </c>
      <c r="AB2728" s="6">
        <v>4.0599999999999996</v>
      </c>
      <c r="AC2728" s="5">
        <v>0</v>
      </c>
      <c r="AD2728" s="6">
        <v>42.68</v>
      </c>
      <c r="AE2728" s="6">
        <v>38.619999999999997</v>
      </c>
      <c r="AF2728" s="6">
        <v>4.0599999999999996</v>
      </c>
      <c r="AG2728" s="5">
        <v>0</v>
      </c>
      <c r="AH2728" s="6">
        <v>42.68</v>
      </c>
      <c r="AI2728" s="6">
        <v>38.619999999999997</v>
      </c>
      <c r="AJ2728" s="6">
        <v>4.0599999999999996</v>
      </c>
      <c r="AK2728" s="5">
        <v>0</v>
      </c>
      <c r="AL2728" s="6">
        <v>1.47</v>
      </c>
      <c r="AM2728" s="6">
        <v>0.01</v>
      </c>
      <c r="AN2728" s="5">
        <v>0</v>
      </c>
    </row>
    <row r="2729" spans="1:40" ht="13.5" customHeight="1" x14ac:dyDescent="0.15">
      <c r="A2729" s="4" t="s">
        <v>5137</v>
      </c>
      <c r="B2729" s="4" t="s">
        <v>41</v>
      </c>
      <c r="C2729" s="4" t="s">
        <v>5055</v>
      </c>
      <c r="D2729" s="4" t="s">
        <v>350</v>
      </c>
      <c r="E2729" s="4" t="s">
        <v>54</v>
      </c>
      <c r="F2729" s="4" t="s">
        <v>44</v>
      </c>
      <c r="G2729" s="4" t="s">
        <v>5056</v>
      </c>
      <c r="H2729" s="4" t="s">
        <v>5134</v>
      </c>
      <c r="I2729" s="4" t="s">
        <v>4482</v>
      </c>
      <c r="J2729" s="5">
        <v>1</v>
      </c>
      <c r="K2729" s="5">
        <v>1</v>
      </c>
      <c r="L2729" s="5">
        <v>0</v>
      </c>
      <c r="M2729" s="5">
        <v>11</v>
      </c>
      <c r="N2729" s="5">
        <v>2</v>
      </c>
      <c r="O2729" s="5">
        <v>5</v>
      </c>
      <c r="P2729" s="5">
        <v>4</v>
      </c>
      <c r="Q2729" s="6">
        <v>54.67</v>
      </c>
      <c r="R2729" s="5">
        <v>49.5</v>
      </c>
      <c r="S2729" s="6">
        <v>5.17</v>
      </c>
      <c r="T2729" s="5">
        <v>0</v>
      </c>
      <c r="U2729" s="5">
        <v>0</v>
      </c>
      <c r="V2729" s="5">
        <v>0</v>
      </c>
      <c r="W2729" s="6">
        <v>21.17</v>
      </c>
      <c r="X2729" s="6">
        <v>14.18</v>
      </c>
      <c r="Y2729" s="5">
        <v>0</v>
      </c>
      <c r="Z2729" s="6">
        <v>54.26</v>
      </c>
      <c r="AA2729" s="6">
        <v>49.1</v>
      </c>
      <c r="AB2729" s="6">
        <v>5.16</v>
      </c>
      <c r="AC2729" s="5">
        <v>0</v>
      </c>
      <c r="AD2729" s="5">
        <v>54.26</v>
      </c>
      <c r="AE2729" s="6">
        <v>49.1</v>
      </c>
      <c r="AF2729" s="6">
        <v>5.16</v>
      </c>
      <c r="AG2729" s="5">
        <v>0</v>
      </c>
      <c r="AH2729" s="6">
        <v>54.26</v>
      </c>
      <c r="AI2729" s="6">
        <v>49.1</v>
      </c>
      <c r="AJ2729" s="6">
        <v>5.16</v>
      </c>
      <c r="AK2729" s="5">
        <v>0</v>
      </c>
      <c r="AL2729" s="6">
        <v>1.87</v>
      </c>
      <c r="AM2729" s="6">
        <v>0.01</v>
      </c>
      <c r="AN2729" s="5">
        <v>0</v>
      </c>
    </row>
    <row r="2730" spans="1:40" ht="13.5" customHeight="1" x14ac:dyDescent="0.15">
      <c r="A2730" s="4" t="s">
        <v>5138</v>
      </c>
      <c r="B2730" s="4" t="s">
        <v>41</v>
      </c>
      <c r="C2730" s="4" t="s">
        <v>5055</v>
      </c>
      <c r="D2730" s="4" t="s">
        <v>350</v>
      </c>
      <c r="E2730" s="4" t="s">
        <v>57</v>
      </c>
      <c r="F2730" s="4" t="s">
        <v>44</v>
      </c>
      <c r="G2730" s="4" t="s">
        <v>5056</v>
      </c>
      <c r="H2730" s="4" t="s">
        <v>5134</v>
      </c>
      <c r="I2730" s="4" t="s">
        <v>5139</v>
      </c>
      <c r="J2730" s="5">
        <v>1</v>
      </c>
      <c r="K2730" s="5">
        <v>1</v>
      </c>
      <c r="L2730" s="5">
        <v>0</v>
      </c>
      <c r="M2730" s="5">
        <v>2</v>
      </c>
      <c r="N2730" s="5">
        <v>0</v>
      </c>
      <c r="O2730" s="5">
        <v>1</v>
      </c>
      <c r="P2730" s="5">
        <v>1</v>
      </c>
      <c r="Q2730" s="5">
        <v>10.199999999999999</v>
      </c>
      <c r="R2730" s="6">
        <v>9.24</v>
      </c>
      <c r="S2730" s="6">
        <v>0.96</v>
      </c>
      <c r="T2730" s="5">
        <v>0</v>
      </c>
      <c r="U2730" s="5">
        <v>0</v>
      </c>
      <c r="V2730" s="5">
        <v>0</v>
      </c>
      <c r="W2730" s="6">
        <v>3.95</v>
      </c>
      <c r="X2730" s="6">
        <v>2.65</v>
      </c>
      <c r="Y2730" s="5">
        <v>0</v>
      </c>
      <c r="Z2730" s="6">
        <v>10.130000000000001</v>
      </c>
      <c r="AA2730" s="6">
        <v>9.17</v>
      </c>
      <c r="AB2730" s="6">
        <v>0.96</v>
      </c>
      <c r="AC2730" s="5">
        <v>0</v>
      </c>
      <c r="AD2730" s="6">
        <v>10.130000000000001</v>
      </c>
      <c r="AE2730" s="6">
        <v>9.17</v>
      </c>
      <c r="AF2730" s="6">
        <v>0.96</v>
      </c>
      <c r="AG2730" s="5">
        <v>0</v>
      </c>
      <c r="AH2730" s="6">
        <v>10.130000000000001</v>
      </c>
      <c r="AI2730" s="6">
        <v>9.17</v>
      </c>
      <c r="AJ2730" s="6">
        <v>0.96</v>
      </c>
      <c r="AK2730" s="5">
        <v>0</v>
      </c>
      <c r="AL2730" s="6">
        <v>0.35</v>
      </c>
      <c r="AM2730" s="5">
        <v>0</v>
      </c>
      <c r="AN2730" s="5">
        <v>0</v>
      </c>
    </row>
    <row r="2731" spans="1:40" ht="13.5" customHeight="1" x14ac:dyDescent="0.15">
      <c r="A2731" s="4" t="s">
        <v>5140</v>
      </c>
      <c r="B2731" s="4" t="s">
        <v>41</v>
      </c>
      <c r="C2731" s="4" t="s">
        <v>5055</v>
      </c>
      <c r="D2731" s="4" t="s">
        <v>350</v>
      </c>
      <c r="E2731" s="4" t="s">
        <v>60</v>
      </c>
      <c r="F2731" s="4" t="s">
        <v>44</v>
      </c>
      <c r="G2731" s="4" t="s">
        <v>5056</v>
      </c>
      <c r="H2731" s="4" t="s">
        <v>5134</v>
      </c>
      <c r="I2731" s="4" t="s">
        <v>5141</v>
      </c>
      <c r="J2731" s="5">
        <v>1</v>
      </c>
      <c r="K2731" s="5">
        <v>1</v>
      </c>
      <c r="L2731" s="5">
        <v>0</v>
      </c>
      <c r="M2731" s="5">
        <v>7</v>
      </c>
      <c r="N2731" s="5">
        <v>1</v>
      </c>
      <c r="O2731" s="5">
        <v>4</v>
      </c>
      <c r="P2731" s="5">
        <v>2</v>
      </c>
      <c r="Q2731" s="6">
        <v>35.72</v>
      </c>
      <c r="R2731" s="6">
        <v>32.340000000000003</v>
      </c>
      <c r="S2731" s="6">
        <v>3.38</v>
      </c>
      <c r="T2731" s="5">
        <v>0</v>
      </c>
      <c r="U2731" s="5">
        <v>0</v>
      </c>
      <c r="V2731" s="5">
        <v>0</v>
      </c>
      <c r="W2731" s="6">
        <v>13.83</v>
      </c>
      <c r="X2731" s="6">
        <v>9.27</v>
      </c>
      <c r="Y2731" s="5">
        <v>0</v>
      </c>
      <c r="Z2731" s="6">
        <v>35.450000000000003</v>
      </c>
      <c r="AA2731" s="6">
        <v>32.08</v>
      </c>
      <c r="AB2731" s="6">
        <v>3.37</v>
      </c>
      <c r="AC2731" s="5">
        <v>0</v>
      </c>
      <c r="AD2731" s="5">
        <v>35.450000000000003</v>
      </c>
      <c r="AE2731" s="6">
        <v>32.08</v>
      </c>
      <c r="AF2731" s="6">
        <v>3.37</v>
      </c>
      <c r="AG2731" s="5">
        <v>0</v>
      </c>
      <c r="AH2731" s="6">
        <v>35.450000000000003</v>
      </c>
      <c r="AI2731" s="6">
        <v>32.08</v>
      </c>
      <c r="AJ2731" s="6">
        <v>3.37</v>
      </c>
      <c r="AK2731" s="5">
        <v>0</v>
      </c>
      <c r="AL2731" s="6">
        <v>1.22</v>
      </c>
      <c r="AM2731" s="6">
        <v>0.01</v>
      </c>
      <c r="AN2731" s="5">
        <v>0</v>
      </c>
    </row>
    <row r="2732" spans="1:40" ht="13.5" customHeight="1" x14ac:dyDescent="0.15">
      <c r="A2732" s="4" t="s">
        <v>5142</v>
      </c>
      <c r="B2732" s="4" t="s">
        <v>41</v>
      </c>
      <c r="C2732" s="4" t="s">
        <v>5055</v>
      </c>
      <c r="D2732" s="4" t="s">
        <v>350</v>
      </c>
      <c r="E2732" s="4" t="s">
        <v>63</v>
      </c>
      <c r="F2732" s="4" t="s">
        <v>44</v>
      </c>
      <c r="G2732" s="4" t="s">
        <v>5056</v>
      </c>
      <c r="H2732" s="4" t="s">
        <v>5134</v>
      </c>
      <c r="I2732" s="4" t="s">
        <v>5143</v>
      </c>
      <c r="J2732" s="5">
        <v>1</v>
      </c>
      <c r="K2732" s="5">
        <v>1</v>
      </c>
      <c r="L2732" s="5">
        <v>0</v>
      </c>
      <c r="M2732" s="5">
        <v>4</v>
      </c>
      <c r="N2732" s="5">
        <v>1</v>
      </c>
      <c r="O2732" s="5">
        <v>2</v>
      </c>
      <c r="P2732" s="5">
        <v>1</v>
      </c>
      <c r="Q2732" s="6">
        <v>18.22</v>
      </c>
      <c r="R2732" s="6">
        <v>16.5</v>
      </c>
      <c r="S2732" s="6">
        <v>1.72</v>
      </c>
      <c r="T2732" s="5">
        <v>0</v>
      </c>
      <c r="U2732" s="5">
        <v>0</v>
      </c>
      <c r="V2732" s="5">
        <v>0</v>
      </c>
      <c r="W2732" s="6">
        <v>7.06</v>
      </c>
      <c r="X2732" s="6">
        <v>4.7300000000000004</v>
      </c>
      <c r="Y2732" s="5">
        <v>0</v>
      </c>
      <c r="Z2732" s="6">
        <v>18.09</v>
      </c>
      <c r="AA2732" s="6">
        <v>16.37</v>
      </c>
      <c r="AB2732" s="6">
        <v>1.72</v>
      </c>
      <c r="AC2732" s="5">
        <v>0</v>
      </c>
      <c r="AD2732" s="6">
        <v>18.09</v>
      </c>
      <c r="AE2732" s="6">
        <v>16.37</v>
      </c>
      <c r="AF2732" s="6">
        <v>1.72</v>
      </c>
      <c r="AG2732" s="5">
        <v>0</v>
      </c>
      <c r="AH2732" s="6">
        <v>18.09</v>
      </c>
      <c r="AI2732" s="6">
        <v>16.37</v>
      </c>
      <c r="AJ2732" s="6">
        <v>1.72</v>
      </c>
      <c r="AK2732" s="5">
        <v>0</v>
      </c>
      <c r="AL2732" s="6">
        <v>0.62</v>
      </c>
      <c r="AM2732" s="5">
        <v>0</v>
      </c>
      <c r="AN2732" s="5">
        <v>0</v>
      </c>
    </row>
    <row r="2733" spans="1:40" ht="13.5" customHeight="1" x14ac:dyDescent="0.15">
      <c r="A2733" s="4" t="s">
        <v>5144</v>
      </c>
      <c r="B2733" s="4" t="s">
        <v>41</v>
      </c>
      <c r="C2733" s="4" t="s">
        <v>5055</v>
      </c>
      <c r="D2733" s="4" t="s">
        <v>350</v>
      </c>
      <c r="E2733" s="4" t="s">
        <v>65</v>
      </c>
      <c r="F2733" s="4" t="s">
        <v>44</v>
      </c>
      <c r="G2733" s="4" t="s">
        <v>5056</v>
      </c>
      <c r="H2733" s="4" t="s">
        <v>5134</v>
      </c>
      <c r="I2733" s="4" t="s">
        <v>5145</v>
      </c>
      <c r="J2733" s="5">
        <v>1</v>
      </c>
      <c r="K2733" s="5">
        <v>1</v>
      </c>
      <c r="L2733" s="5">
        <v>0</v>
      </c>
      <c r="M2733" s="5">
        <v>4</v>
      </c>
      <c r="N2733" s="5">
        <v>1</v>
      </c>
      <c r="O2733" s="5">
        <v>2</v>
      </c>
      <c r="P2733" s="5">
        <v>1</v>
      </c>
      <c r="Q2733" s="6">
        <v>18.22</v>
      </c>
      <c r="R2733" s="6">
        <v>16.5</v>
      </c>
      <c r="S2733" s="6">
        <v>1.72</v>
      </c>
      <c r="T2733" s="5">
        <v>0</v>
      </c>
      <c r="U2733" s="5">
        <v>0</v>
      </c>
      <c r="V2733" s="5">
        <v>0</v>
      </c>
      <c r="W2733" s="6">
        <v>7.06</v>
      </c>
      <c r="X2733" s="6">
        <v>4.7300000000000004</v>
      </c>
      <c r="Y2733" s="5">
        <v>0</v>
      </c>
      <c r="Z2733" s="6">
        <v>18.09</v>
      </c>
      <c r="AA2733" s="6">
        <v>16.37</v>
      </c>
      <c r="AB2733" s="6">
        <v>1.72</v>
      </c>
      <c r="AC2733" s="5">
        <v>0</v>
      </c>
      <c r="AD2733" s="6">
        <v>18.09</v>
      </c>
      <c r="AE2733" s="6">
        <v>16.37</v>
      </c>
      <c r="AF2733" s="6">
        <v>1.72</v>
      </c>
      <c r="AG2733" s="5">
        <v>0</v>
      </c>
      <c r="AH2733" s="6">
        <v>18.09</v>
      </c>
      <c r="AI2733" s="6">
        <v>16.37</v>
      </c>
      <c r="AJ2733" s="6">
        <v>1.72</v>
      </c>
      <c r="AK2733" s="5">
        <v>0</v>
      </c>
      <c r="AL2733" s="6">
        <v>0.62</v>
      </c>
      <c r="AM2733" s="5">
        <v>0</v>
      </c>
      <c r="AN2733" s="5">
        <v>0</v>
      </c>
    </row>
    <row r="2734" spans="1:40" ht="13.5" customHeight="1" x14ac:dyDescent="0.15">
      <c r="A2734" s="4" t="s">
        <v>5146</v>
      </c>
      <c r="B2734" s="4" t="s">
        <v>41</v>
      </c>
      <c r="C2734" s="4" t="s">
        <v>5055</v>
      </c>
      <c r="D2734" s="4" t="s">
        <v>350</v>
      </c>
      <c r="E2734" s="4" t="s">
        <v>68</v>
      </c>
      <c r="F2734" s="4" t="s">
        <v>44</v>
      </c>
      <c r="G2734" s="4" t="s">
        <v>5056</v>
      </c>
      <c r="H2734" s="4" t="s">
        <v>5134</v>
      </c>
      <c r="I2734" s="4" t="s">
        <v>5147</v>
      </c>
      <c r="J2734" s="5">
        <v>1</v>
      </c>
      <c r="K2734" s="5">
        <v>1</v>
      </c>
      <c r="L2734" s="5">
        <v>0</v>
      </c>
      <c r="M2734" s="5">
        <v>17</v>
      </c>
      <c r="N2734" s="5">
        <v>3</v>
      </c>
      <c r="O2734" s="5">
        <v>9</v>
      </c>
      <c r="P2734" s="5">
        <v>6</v>
      </c>
      <c r="Q2734" s="5">
        <v>88.2</v>
      </c>
      <c r="R2734" s="6">
        <v>79.86</v>
      </c>
      <c r="S2734" s="6">
        <v>8.34</v>
      </c>
      <c r="T2734" s="5">
        <v>0</v>
      </c>
      <c r="U2734" s="5">
        <v>0</v>
      </c>
      <c r="V2734" s="5">
        <v>0</v>
      </c>
      <c r="W2734" s="6">
        <v>34.15</v>
      </c>
      <c r="X2734" s="6">
        <v>22.88</v>
      </c>
      <c r="Y2734" s="5">
        <v>0</v>
      </c>
      <c r="Z2734" s="6">
        <v>87.54</v>
      </c>
      <c r="AA2734" s="6">
        <v>79.209999999999994</v>
      </c>
      <c r="AB2734" s="6">
        <v>8.32</v>
      </c>
      <c r="AC2734" s="5">
        <v>0</v>
      </c>
      <c r="AD2734" s="6">
        <v>87.54</v>
      </c>
      <c r="AE2734" s="5">
        <v>79.209999999999994</v>
      </c>
      <c r="AF2734" s="6">
        <v>8.32</v>
      </c>
      <c r="AG2734" s="5">
        <v>0</v>
      </c>
      <c r="AH2734" s="6">
        <v>87.54</v>
      </c>
      <c r="AI2734" s="6">
        <v>79.209999999999994</v>
      </c>
      <c r="AJ2734" s="6">
        <v>8.32</v>
      </c>
      <c r="AK2734" s="5">
        <v>0</v>
      </c>
      <c r="AL2734" s="6">
        <v>3.02</v>
      </c>
      <c r="AM2734" s="6">
        <v>0.01</v>
      </c>
      <c r="AN2734" s="5">
        <v>0</v>
      </c>
    </row>
    <row r="2735" spans="1:40" ht="13.5" customHeight="1" x14ac:dyDescent="0.15">
      <c r="A2735" s="4" t="s">
        <v>5148</v>
      </c>
      <c r="B2735" s="4" t="s">
        <v>41</v>
      </c>
      <c r="C2735" s="4" t="s">
        <v>5055</v>
      </c>
      <c r="D2735" s="4" t="s">
        <v>350</v>
      </c>
      <c r="E2735" s="4" t="s">
        <v>71</v>
      </c>
      <c r="F2735" s="4" t="s">
        <v>44</v>
      </c>
      <c r="G2735" s="4" t="s">
        <v>5056</v>
      </c>
      <c r="H2735" s="4" t="s">
        <v>5134</v>
      </c>
      <c r="I2735" s="4" t="s">
        <v>5149</v>
      </c>
      <c r="J2735" s="5">
        <v>1</v>
      </c>
      <c r="K2735" s="5">
        <v>1</v>
      </c>
      <c r="L2735" s="5">
        <v>0</v>
      </c>
      <c r="M2735" s="5">
        <v>5</v>
      </c>
      <c r="N2735" s="5">
        <v>1</v>
      </c>
      <c r="O2735" s="5">
        <v>2</v>
      </c>
      <c r="P2735" s="5">
        <v>2</v>
      </c>
      <c r="Q2735" s="6">
        <v>24.78</v>
      </c>
      <c r="R2735" s="6">
        <v>22.44</v>
      </c>
      <c r="S2735" s="6">
        <v>2.34</v>
      </c>
      <c r="T2735" s="5">
        <v>0</v>
      </c>
      <c r="U2735" s="5">
        <v>0</v>
      </c>
      <c r="V2735" s="5">
        <v>0</v>
      </c>
      <c r="W2735" s="6">
        <v>9.6</v>
      </c>
      <c r="X2735" s="6">
        <v>6.43</v>
      </c>
      <c r="Y2735" s="5">
        <v>0</v>
      </c>
      <c r="Z2735" s="6">
        <v>24.6</v>
      </c>
      <c r="AA2735" s="6">
        <v>22.26</v>
      </c>
      <c r="AB2735" s="6">
        <v>2.34</v>
      </c>
      <c r="AC2735" s="5">
        <v>0</v>
      </c>
      <c r="AD2735" s="6">
        <v>24.6</v>
      </c>
      <c r="AE2735" s="6">
        <v>22.26</v>
      </c>
      <c r="AF2735" s="6">
        <v>2.34</v>
      </c>
      <c r="AG2735" s="5">
        <v>0</v>
      </c>
      <c r="AH2735" s="6">
        <v>24.6</v>
      </c>
      <c r="AI2735" s="6">
        <v>22.26</v>
      </c>
      <c r="AJ2735" s="6">
        <v>2.34</v>
      </c>
      <c r="AK2735" s="5">
        <v>0</v>
      </c>
      <c r="AL2735" s="6">
        <v>0.85</v>
      </c>
      <c r="AM2735" s="5">
        <v>0</v>
      </c>
      <c r="AN2735" s="5">
        <v>0</v>
      </c>
    </row>
    <row r="2736" spans="1:40" ht="13.5" customHeight="1" x14ac:dyDescent="0.15">
      <c r="A2736" s="4" t="s">
        <v>5150</v>
      </c>
      <c r="B2736" s="4" t="s">
        <v>41</v>
      </c>
      <c r="C2736" s="4" t="s">
        <v>5055</v>
      </c>
      <c r="D2736" s="4" t="s">
        <v>350</v>
      </c>
      <c r="E2736" s="4" t="s">
        <v>74</v>
      </c>
      <c r="F2736" s="4" t="s">
        <v>44</v>
      </c>
      <c r="G2736" s="4" t="s">
        <v>5056</v>
      </c>
      <c r="H2736" s="4" t="s">
        <v>5134</v>
      </c>
      <c r="I2736" s="4" t="s">
        <v>5151</v>
      </c>
      <c r="J2736" s="5">
        <v>1</v>
      </c>
      <c r="K2736" s="5">
        <v>1</v>
      </c>
      <c r="L2736" s="5">
        <v>0</v>
      </c>
      <c r="M2736" s="5">
        <v>8</v>
      </c>
      <c r="N2736" s="5">
        <v>1</v>
      </c>
      <c r="O2736" s="5">
        <v>4</v>
      </c>
      <c r="P2736" s="5">
        <v>3</v>
      </c>
      <c r="Q2736" s="6">
        <v>41.55</v>
      </c>
      <c r="R2736" s="5">
        <v>37.619999999999997</v>
      </c>
      <c r="S2736" s="6">
        <v>3.93</v>
      </c>
      <c r="T2736" s="5">
        <v>0</v>
      </c>
      <c r="U2736" s="5">
        <v>0</v>
      </c>
      <c r="V2736" s="5">
        <v>0</v>
      </c>
      <c r="W2736" s="6">
        <v>16.09</v>
      </c>
      <c r="X2736" s="6">
        <v>10.78</v>
      </c>
      <c r="Y2736" s="5">
        <v>0</v>
      </c>
      <c r="Z2736" s="6">
        <v>41.24</v>
      </c>
      <c r="AA2736" s="6">
        <v>37.31</v>
      </c>
      <c r="AB2736" s="6">
        <v>3.92</v>
      </c>
      <c r="AC2736" s="5">
        <v>0</v>
      </c>
      <c r="AD2736" s="6">
        <v>41.24</v>
      </c>
      <c r="AE2736" s="6">
        <v>37.31</v>
      </c>
      <c r="AF2736" s="6">
        <v>3.92</v>
      </c>
      <c r="AG2736" s="5">
        <v>0</v>
      </c>
      <c r="AH2736" s="6">
        <v>41.24</v>
      </c>
      <c r="AI2736" s="6">
        <v>37.31</v>
      </c>
      <c r="AJ2736" s="6">
        <v>3.92</v>
      </c>
      <c r="AK2736" s="5">
        <v>0</v>
      </c>
      <c r="AL2736" s="6">
        <v>1.42</v>
      </c>
      <c r="AM2736" s="6">
        <v>0.01</v>
      </c>
      <c r="AN2736" s="5">
        <v>0</v>
      </c>
    </row>
    <row r="2737" spans="1:40" ht="13.5" customHeight="1" x14ac:dyDescent="0.15">
      <c r="A2737" s="4" t="s">
        <v>5152</v>
      </c>
      <c r="B2737" s="4" t="s">
        <v>41</v>
      </c>
      <c r="C2737" s="4" t="s">
        <v>5055</v>
      </c>
      <c r="D2737" s="4" t="s">
        <v>350</v>
      </c>
      <c r="E2737" s="4" t="s">
        <v>77</v>
      </c>
      <c r="F2737" s="4" t="s">
        <v>44</v>
      </c>
      <c r="G2737" s="4" t="s">
        <v>5056</v>
      </c>
      <c r="H2737" s="4" t="s">
        <v>5134</v>
      </c>
      <c r="I2737" s="4" t="s">
        <v>5153</v>
      </c>
      <c r="J2737" s="5">
        <v>1</v>
      </c>
      <c r="K2737" s="5">
        <v>1</v>
      </c>
      <c r="L2737" s="5">
        <v>0</v>
      </c>
      <c r="M2737" s="5">
        <v>15</v>
      </c>
      <c r="N2737" s="5">
        <v>2</v>
      </c>
      <c r="O2737" s="5">
        <v>8</v>
      </c>
      <c r="P2737" s="5">
        <v>5</v>
      </c>
      <c r="Q2737" s="6">
        <v>77.989999999999995</v>
      </c>
      <c r="R2737" s="6">
        <v>70.62</v>
      </c>
      <c r="S2737" s="6">
        <v>7.37</v>
      </c>
      <c r="T2737" s="5">
        <v>0</v>
      </c>
      <c r="U2737" s="5">
        <v>0</v>
      </c>
      <c r="V2737" s="5">
        <v>0</v>
      </c>
      <c r="W2737" s="6">
        <v>30.2</v>
      </c>
      <c r="X2737" s="6">
        <v>20.23</v>
      </c>
      <c r="Y2737" s="5">
        <v>0</v>
      </c>
      <c r="Z2737" s="6">
        <v>77.41</v>
      </c>
      <c r="AA2737" s="5">
        <v>70.05</v>
      </c>
      <c r="AB2737" s="6">
        <v>7.36</v>
      </c>
      <c r="AC2737" s="5">
        <v>0</v>
      </c>
      <c r="AD2737" s="6">
        <v>77.41</v>
      </c>
      <c r="AE2737" s="5">
        <v>70.05</v>
      </c>
      <c r="AF2737" s="6">
        <v>7.36</v>
      </c>
      <c r="AG2737" s="5">
        <v>0</v>
      </c>
      <c r="AH2737" s="6">
        <v>77.41</v>
      </c>
      <c r="AI2737" s="6">
        <v>70.05</v>
      </c>
      <c r="AJ2737" s="6">
        <v>7.36</v>
      </c>
      <c r="AK2737" s="5">
        <v>0</v>
      </c>
      <c r="AL2737" s="6">
        <v>2.67</v>
      </c>
      <c r="AM2737" s="6">
        <v>0.01</v>
      </c>
      <c r="AN2737" s="5">
        <v>0</v>
      </c>
    </row>
    <row r="2738" spans="1:40" ht="13.5" customHeight="1" x14ac:dyDescent="0.15">
      <c r="A2738" s="4" t="s">
        <v>5154</v>
      </c>
      <c r="B2738" s="4" t="s">
        <v>41</v>
      </c>
      <c r="C2738" s="4" t="s">
        <v>5055</v>
      </c>
      <c r="D2738" s="4" t="s">
        <v>365</v>
      </c>
      <c r="E2738" s="4" t="s">
        <v>42</v>
      </c>
      <c r="F2738" s="4" t="s">
        <v>44</v>
      </c>
      <c r="G2738" s="4" t="s">
        <v>5056</v>
      </c>
      <c r="H2738" s="4" t="s">
        <v>5155</v>
      </c>
      <c r="I2738" s="4"/>
      <c r="J2738" s="5">
        <v>1</v>
      </c>
      <c r="K2738" s="5">
        <v>1</v>
      </c>
      <c r="L2738" s="5">
        <v>0</v>
      </c>
      <c r="M2738" s="5">
        <v>23</v>
      </c>
      <c r="N2738" s="5">
        <v>3</v>
      </c>
      <c r="O2738" s="5">
        <v>11</v>
      </c>
      <c r="P2738" s="5">
        <v>7</v>
      </c>
      <c r="Q2738" s="5">
        <v>115.9</v>
      </c>
      <c r="R2738" s="5">
        <v>104.94</v>
      </c>
      <c r="S2738" s="6">
        <v>10.96</v>
      </c>
      <c r="T2738" s="5">
        <v>0</v>
      </c>
      <c r="U2738" s="5">
        <v>0</v>
      </c>
      <c r="V2738" s="5">
        <v>0</v>
      </c>
      <c r="W2738" s="6">
        <v>44.87</v>
      </c>
      <c r="X2738" s="6">
        <v>30.07</v>
      </c>
      <c r="Y2738" s="5">
        <v>0</v>
      </c>
      <c r="Z2738" s="5">
        <v>115.03</v>
      </c>
      <c r="AA2738" s="6">
        <v>104.09</v>
      </c>
      <c r="AB2738" s="6">
        <v>10.94</v>
      </c>
      <c r="AC2738" s="5">
        <v>0</v>
      </c>
      <c r="AD2738" s="5">
        <v>115.03</v>
      </c>
      <c r="AE2738" s="6">
        <v>104.09</v>
      </c>
      <c r="AF2738" s="6">
        <v>10.94</v>
      </c>
      <c r="AG2738" s="5">
        <v>0</v>
      </c>
      <c r="AH2738" s="6">
        <v>115.03</v>
      </c>
      <c r="AI2738" s="6">
        <v>104.09</v>
      </c>
      <c r="AJ2738" s="6">
        <v>10.94</v>
      </c>
      <c r="AK2738" s="5">
        <v>0</v>
      </c>
      <c r="AL2738" s="6">
        <v>3.97</v>
      </c>
      <c r="AM2738" s="6">
        <v>0.02</v>
      </c>
      <c r="AN2738" s="5">
        <v>0</v>
      </c>
    </row>
    <row r="2739" spans="1:40" ht="13.5" customHeight="1" x14ac:dyDescent="0.15">
      <c r="A2739" s="4" t="s">
        <v>5156</v>
      </c>
      <c r="B2739" s="4" t="s">
        <v>41</v>
      </c>
      <c r="C2739" s="4" t="s">
        <v>5055</v>
      </c>
      <c r="D2739" s="4" t="s">
        <v>365</v>
      </c>
      <c r="E2739" s="4" t="s">
        <v>51</v>
      </c>
      <c r="F2739" s="4" t="s">
        <v>44</v>
      </c>
      <c r="G2739" s="4" t="s">
        <v>5056</v>
      </c>
      <c r="H2739" s="4" t="s">
        <v>5155</v>
      </c>
      <c r="I2739" s="4" t="s">
        <v>5157</v>
      </c>
      <c r="J2739" s="5">
        <v>1</v>
      </c>
      <c r="K2739" s="5">
        <v>1</v>
      </c>
      <c r="L2739" s="5">
        <v>0</v>
      </c>
      <c r="M2739" s="5">
        <v>23</v>
      </c>
      <c r="N2739" s="5">
        <v>3</v>
      </c>
      <c r="O2739" s="5">
        <v>11</v>
      </c>
      <c r="P2739" s="5">
        <v>7</v>
      </c>
      <c r="Q2739" s="5">
        <v>115.9</v>
      </c>
      <c r="R2739" s="5">
        <v>104.94</v>
      </c>
      <c r="S2739" s="6">
        <v>10.96</v>
      </c>
      <c r="T2739" s="5">
        <v>0</v>
      </c>
      <c r="U2739" s="5">
        <v>0</v>
      </c>
      <c r="V2739" s="5">
        <v>0</v>
      </c>
      <c r="W2739" s="6">
        <v>44.87</v>
      </c>
      <c r="X2739" s="6">
        <v>30.07</v>
      </c>
      <c r="Y2739" s="5">
        <v>0</v>
      </c>
      <c r="Z2739" s="5">
        <v>115.03</v>
      </c>
      <c r="AA2739" s="6">
        <v>104.09</v>
      </c>
      <c r="AB2739" s="6">
        <v>10.94</v>
      </c>
      <c r="AC2739" s="5">
        <v>0</v>
      </c>
      <c r="AD2739" s="5">
        <v>115.03</v>
      </c>
      <c r="AE2739" s="6">
        <v>104.09</v>
      </c>
      <c r="AF2739" s="6">
        <v>10.94</v>
      </c>
      <c r="AG2739" s="5">
        <v>0</v>
      </c>
      <c r="AH2739" s="6">
        <v>115.03</v>
      </c>
      <c r="AI2739" s="6">
        <v>104.09</v>
      </c>
      <c r="AJ2739" s="6">
        <v>10.94</v>
      </c>
      <c r="AK2739" s="5">
        <v>0</v>
      </c>
      <c r="AL2739" s="6">
        <v>3.97</v>
      </c>
      <c r="AM2739" s="6">
        <v>0.02</v>
      </c>
      <c r="AN2739" s="5">
        <v>0</v>
      </c>
    </row>
    <row r="2740" spans="1:40" ht="13.5" customHeight="1" x14ac:dyDescent="0.15">
      <c r="A2740" s="4" t="s">
        <v>5158</v>
      </c>
      <c r="B2740" s="4" t="s">
        <v>41</v>
      </c>
      <c r="C2740" s="4" t="s">
        <v>5055</v>
      </c>
      <c r="D2740" s="4" t="s">
        <v>389</v>
      </c>
      <c r="E2740" s="4" t="s">
        <v>42</v>
      </c>
      <c r="F2740" s="4" t="s">
        <v>44</v>
      </c>
      <c r="G2740" s="4" t="s">
        <v>5056</v>
      </c>
      <c r="H2740" s="4" t="s">
        <v>5159</v>
      </c>
      <c r="I2740" s="4"/>
      <c r="J2740" s="5">
        <v>1</v>
      </c>
      <c r="K2740" s="5">
        <v>1</v>
      </c>
      <c r="L2740" s="5">
        <v>0</v>
      </c>
      <c r="M2740" s="5">
        <v>66</v>
      </c>
      <c r="N2740" s="5">
        <v>10</v>
      </c>
      <c r="O2740" s="5">
        <v>33</v>
      </c>
      <c r="P2740" s="5">
        <v>22</v>
      </c>
      <c r="Q2740" s="5">
        <v>339.68</v>
      </c>
      <c r="R2740" s="5">
        <v>307.57</v>
      </c>
      <c r="S2740" s="6">
        <v>32.11</v>
      </c>
      <c r="T2740" s="5">
        <v>0</v>
      </c>
      <c r="U2740" s="5">
        <v>0</v>
      </c>
      <c r="V2740" s="5">
        <v>0</v>
      </c>
      <c r="W2740" s="6">
        <v>131.52000000000001</v>
      </c>
      <c r="X2740" s="6">
        <v>88.12</v>
      </c>
      <c r="Y2740" s="5">
        <v>0</v>
      </c>
      <c r="Z2740" s="5">
        <v>337.12</v>
      </c>
      <c r="AA2740" s="5">
        <v>305.06</v>
      </c>
      <c r="AB2740" s="6">
        <v>32.06</v>
      </c>
      <c r="AC2740" s="5">
        <v>0</v>
      </c>
      <c r="AD2740" s="5">
        <v>337.12</v>
      </c>
      <c r="AE2740" s="5">
        <v>305.06</v>
      </c>
      <c r="AF2740" s="6">
        <v>32.06</v>
      </c>
      <c r="AG2740" s="5">
        <v>0</v>
      </c>
      <c r="AH2740" s="6">
        <v>337.12</v>
      </c>
      <c r="AI2740" s="6">
        <v>305.06</v>
      </c>
      <c r="AJ2740" s="6">
        <v>32.06</v>
      </c>
      <c r="AK2740" s="5">
        <v>0</v>
      </c>
      <c r="AL2740" s="6">
        <v>11.63</v>
      </c>
      <c r="AM2740" s="6">
        <v>0.05</v>
      </c>
      <c r="AN2740" s="5">
        <v>0</v>
      </c>
    </row>
    <row r="2741" spans="1:40" ht="13.5" customHeight="1" x14ac:dyDescent="0.15">
      <c r="A2741" s="4" t="s">
        <v>5160</v>
      </c>
      <c r="B2741" s="4" t="s">
        <v>41</v>
      </c>
      <c r="C2741" s="4" t="s">
        <v>5055</v>
      </c>
      <c r="D2741" s="4" t="s">
        <v>389</v>
      </c>
      <c r="E2741" s="4" t="s">
        <v>51</v>
      </c>
      <c r="F2741" s="4" t="s">
        <v>44</v>
      </c>
      <c r="G2741" s="4" t="s">
        <v>5056</v>
      </c>
      <c r="H2741" s="4" t="s">
        <v>5159</v>
      </c>
      <c r="I2741" s="4" t="s">
        <v>5161</v>
      </c>
      <c r="J2741" s="5">
        <v>1</v>
      </c>
      <c r="K2741" s="5">
        <v>1</v>
      </c>
      <c r="L2741" s="5">
        <v>0</v>
      </c>
      <c r="M2741" s="5">
        <v>5</v>
      </c>
      <c r="N2741" s="5">
        <v>1</v>
      </c>
      <c r="O2741" s="5">
        <v>3</v>
      </c>
      <c r="P2741" s="5">
        <v>2</v>
      </c>
      <c r="Q2741" s="5">
        <v>26.24</v>
      </c>
      <c r="R2741" s="6">
        <v>23.76</v>
      </c>
      <c r="S2741" s="6">
        <v>2.48</v>
      </c>
      <c r="T2741" s="5">
        <v>0</v>
      </c>
      <c r="U2741" s="5">
        <v>0</v>
      </c>
      <c r="V2741" s="5">
        <v>0</v>
      </c>
      <c r="W2741" s="6">
        <v>10.16</v>
      </c>
      <c r="X2741" s="6">
        <v>6.81</v>
      </c>
      <c r="Y2741" s="5">
        <v>0</v>
      </c>
      <c r="Z2741" s="6">
        <v>26.04</v>
      </c>
      <c r="AA2741" s="6">
        <v>23.57</v>
      </c>
      <c r="AB2741" s="6">
        <v>2.48</v>
      </c>
      <c r="AC2741" s="5">
        <v>0</v>
      </c>
      <c r="AD2741" s="6">
        <v>26.04</v>
      </c>
      <c r="AE2741" s="6">
        <v>23.57</v>
      </c>
      <c r="AF2741" s="6">
        <v>2.48</v>
      </c>
      <c r="AG2741" s="5">
        <v>0</v>
      </c>
      <c r="AH2741" s="6">
        <v>26.04</v>
      </c>
      <c r="AI2741" s="6">
        <v>23.57</v>
      </c>
      <c r="AJ2741" s="6">
        <v>2.48</v>
      </c>
      <c r="AK2741" s="5">
        <v>0</v>
      </c>
      <c r="AL2741" s="6">
        <v>0.9</v>
      </c>
      <c r="AM2741" s="5">
        <v>0</v>
      </c>
      <c r="AN2741" s="5">
        <v>0</v>
      </c>
    </row>
    <row r="2742" spans="1:40" ht="13.5" customHeight="1" x14ac:dyDescent="0.15">
      <c r="A2742" s="4" t="s">
        <v>5162</v>
      </c>
      <c r="B2742" s="4" t="s">
        <v>41</v>
      </c>
      <c r="C2742" s="4" t="s">
        <v>5055</v>
      </c>
      <c r="D2742" s="4" t="s">
        <v>389</v>
      </c>
      <c r="E2742" s="4" t="s">
        <v>54</v>
      </c>
      <c r="F2742" s="4" t="s">
        <v>44</v>
      </c>
      <c r="G2742" s="4" t="s">
        <v>5056</v>
      </c>
      <c r="H2742" s="4" t="s">
        <v>5159</v>
      </c>
      <c r="I2742" s="4" t="s">
        <v>5163</v>
      </c>
      <c r="J2742" s="5">
        <v>1</v>
      </c>
      <c r="K2742" s="5">
        <v>1</v>
      </c>
      <c r="L2742" s="5">
        <v>0</v>
      </c>
      <c r="M2742" s="5">
        <v>10</v>
      </c>
      <c r="N2742" s="5">
        <v>1</v>
      </c>
      <c r="O2742" s="5">
        <v>5</v>
      </c>
      <c r="P2742" s="5">
        <v>3</v>
      </c>
      <c r="Q2742" s="5">
        <v>51.75</v>
      </c>
      <c r="R2742" s="6">
        <v>46.86</v>
      </c>
      <c r="S2742" s="6">
        <v>4.8899999999999997</v>
      </c>
      <c r="T2742" s="5">
        <v>0</v>
      </c>
      <c r="U2742" s="5">
        <v>0</v>
      </c>
      <c r="V2742" s="5">
        <v>0</v>
      </c>
      <c r="W2742" s="6">
        <v>20.04</v>
      </c>
      <c r="X2742" s="6">
        <v>13.43</v>
      </c>
      <c r="Y2742" s="5">
        <v>0</v>
      </c>
      <c r="Z2742" s="6">
        <v>51.36</v>
      </c>
      <c r="AA2742" s="6">
        <v>46.48</v>
      </c>
      <c r="AB2742" s="6">
        <v>4.88</v>
      </c>
      <c r="AC2742" s="5">
        <v>0</v>
      </c>
      <c r="AD2742" s="6">
        <v>51.36</v>
      </c>
      <c r="AE2742" s="6">
        <v>46.48</v>
      </c>
      <c r="AF2742" s="6">
        <v>4.88</v>
      </c>
      <c r="AG2742" s="5">
        <v>0</v>
      </c>
      <c r="AH2742" s="6">
        <v>51.36</v>
      </c>
      <c r="AI2742" s="6">
        <v>46.48</v>
      </c>
      <c r="AJ2742" s="6">
        <v>4.88</v>
      </c>
      <c r="AK2742" s="5">
        <v>0</v>
      </c>
      <c r="AL2742" s="6">
        <v>1.77</v>
      </c>
      <c r="AM2742" s="6">
        <v>0.01</v>
      </c>
      <c r="AN2742" s="5">
        <v>0</v>
      </c>
    </row>
    <row r="2743" spans="1:40" ht="13.5" customHeight="1" x14ac:dyDescent="0.15">
      <c r="A2743" s="4" t="s">
        <v>5164</v>
      </c>
      <c r="B2743" s="4" t="s">
        <v>41</v>
      </c>
      <c r="C2743" s="4" t="s">
        <v>5055</v>
      </c>
      <c r="D2743" s="4" t="s">
        <v>389</v>
      </c>
      <c r="E2743" s="4" t="s">
        <v>57</v>
      </c>
      <c r="F2743" s="4" t="s">
        <v>44</v>
      </c>
      <c r="G2743" s="4" t="s">
        <v>5056</v>
      </c>
      <c r="H2743" s="4" t="s">
        <v>5159</v>
      </c>
      <c r="I2743" s="4" t="s">
        <v>5165</v>
      </c>
      <c r="J2743" s="5">
        <v>1</v>
      </c>
      <c r="K2743" s="5">
        <v>1</v>
      </c>
      <c r="L2743" s="5">
        <v>0</v>
      </c>
      <c r="M2743" s="5">
        <v>10</v>
      </c>
      <c r="N2743" s="5">
        <v>1</v>
      </c>
      <c r="O2743" s="5">
        <v>5</v>
      </c>
      <c r="P2743" s="5">
        <v>3</v>
      </c>
      <c r="Q2743" s="6">
        <v>50.3</v>
      </c>
      <c r="R2743" s="6">
        <v>45.54</v>
      </c>
      <c r="S2743" s="6">
        <v>4.75</v>
      </c>
      <c r="T2743" s="5">
        <v>0</v>
      </c>
      <c r="U2743" s="5">
        <v>0</v>
      </c>
      <c r="V2743" s="5">
        <v>0</v>
      </c>
      <c r="W2743" s="6">
        <v>19.47</v>
      </c>
      <c r="X2743" s="6">
        <v>13.05</v>
      </c>
      <c r="Y2743" s="5">
        <v>0</v>
      </c>
      <c r="Z2743" s="6">
        <v>49.92</v>
      </c>
      <c r="AA2743" s="6">
        <v>45.17</v>
      </c>
      <c r="AB2743" s="6">
        <v>4.75</v>
      </c>
      <c r="AC2743" s="5">
        <v>0</v>
      </c>
      <c r="AD2743" s="6">
        <v>49.92</v>
      </c>
      <c r="AE2743" s="6">
        <v>45.17</v>
      </c>
      <c r="AF2743" s="6">
        <v>4.75</v>
      </c>
      <c r="AG2743" s="5">
        <v>0</v>
      </c>
      <c r="AH2743" s="6">
        <v>49.92</v>
      </c>
      <c r="AI2743" s="6">
        <v>45.17</v>
      </c>
      <c r="AJ2743" s="6">
        <v>4.75</v>
      </c>
      <c r="AK2743" s="5">
        <v>0</v>
      </c>
      <c r="AL2743" s="6">
        <v>1.72</v>
      </c>
      <c r="AM2743" s="6">
        <v>0.01</v>
      </c>
      <c r="AN2743" s="5">
        <v>0</v>
      </c>
    </row>
    <row r="2744" spans="1:40" ht="13.5" customHeight="1" x14ac:dyDescent="0.15">
      <c r="A2744" s="4" t="s">
        <v>5166</v>
      </c>
      <c r="B2744" s="4" t="s">
        <v>41</v>
      </c>
      <c r="C2744" s="4" t="s">
        <v>5055</v>
      </c>
      <c r="D2744" s="4" t="s">
        <v>389</v>
      </c>
      <c r="E2744" s="4" t="s">
        <v>60</v>
      </c>
      <c r="F2744" s="4" t="s">
        <v>44</v>
      </c>
      <c r="G2744" s="4" t="s">
        <v>5056</v>
      </c>
      <c r="H2744" s="4" t="s">
        <v>5159</v>
      </c>
      <c r="I2744" s="4" t="s">
        <v>241</v>
      </c>
      <c r="J2744" s="5">
        <v>1</v>
      </c>
      <c r="K2744" s="5">
        <v>1</v>
      </c>
      <c r="L2744" s="5">
        <v>0</v>
      </c>
      <c r="M2744" s="5">
        <v>13</v>
      </c>
      <c r="N2744" s="5">
        <v>2</v>
      </c>
      <c r="O2744" s="5">
        <v>7</v>
      </c>
      <c r="P2744" s="5">
        <v>4</v>
      </c>
      <c r="Q2744" s="5">
        <v>67.790000000000006</v>
      </c>
      <c r="R2744" s="6">
        <v>61.38</v>
      </c>
      <c r="S2744" s="6">
        <v>6.41</v>
      </c>
      <c r="T2744" s="5">
        <v>0</v>
      </c>
      <c r="U2744" s="5">
        <v>0</v>
      </c>
      <c r="V2744" s="5">
        <v>0</v>
      </c>
      <c r="W2744" s="6">
        <v>26.25</v>
      </c>
      <c r="X2744" s="6">
        <v>17.59</v>
      </c>
      <c r="Y2744" s="5">
        <v>0</v>
      </c>
      <c r="Z2744" s="6">
        <v>67.28</v>
      </c>
      <c r="AA2744" s="5">
        <v>60.88</v>
      </c>
      <c r="AB2744" s="6">
        <v>6.4</v>
      </c>
      <c r="AC2744" s="5">
        <v>0</v>
      </c>
      <c r="AD2744" s="6">
        <v>67.28</v>
      </c>
      <c r="AE2744" s="5">
        <v>60.88</v>
      </c>
      <c r="AF2744" s="6">
        <v>6.4</v>
      </c>
      <c r="AG2744" s="5">
        <v>0</v>
      </c>
      <c r="AH2744" s="6">
        <v>67.28</v>
      </c>
      <c r="AI2744" s="6">
        <v>60.88</v>
      </c>
      <c r="AJ2744" s="6">
        <v>6.4</v>
      </c>
      <c r="AK2744" s="5">
        <v>0</v>
      </c>
      <c r="AL2744" s="6">
        <v>2.3199999999999998</v>
      </c>
      <c r="AM2744" s="6">
        <v>0.01</v>
      </c>
      <c r="AN2744" s="5">
        <v>0</v>
      </c>
    </row>
    <row r="2745" spans="1:40" ht="13.5" customHeight="1" x14ac:dyDescent="0.15">
      <c r="A2745" s="4" t="s">
        <v>5167</v>
      </c>
      <c r="B2745" s="4" t="s">
        <v>41</v>
      </c>
      <c r="C2745" s="4" t="s">
        <v>5055</v>
      </c>
      <c r="D2745" s="4" t="s">
        <v>389</v>
      </c>
      <c r="E2745" s="4" t="s">
        <v>63</v>
      </c>
      <c r="F2745" s="4" t="s">
        <v>44</v>
      </c>
      <c r="G2745" s="4" t="s">
        <v>5056</v>
      </c>
      <c r="H2745" s="4" t="s">
        <v>5159</v>
      </c>
      <c r="I2745" s="4" t="s">
        <v>1935</v>
      </c>
      <c r="J2745" s="5">
        <v>1</v>
      </c>
      <c r="K2745" s="5">
        <v>1</v>
      </c>
      <c r="L2745" s="5">
        <v>0</v>
      </c>
      <c r="M2745" s="5">
        <v>8</v>
      </c>
      <c r="N2745" s="5">
        <v>1</v>
      </c>
      <c r="O2745" s="5">
        <v>4</v>
      </c>
      <c r="P2745" s="5">
        <v>3</v>
      </c>
      <c r="Q2745" s="6">
        <v>43.01</v>
      </c>
      <c r="R2745" s="6">
        <v>38.94</v>
      </c>
      <c r="S2745" s="6">
        <v>4.07</v>
      </c>
      <c r="T2745" s="5">
        <v>0</v>
      </c>
      <c r="U2745" s="5">
        <v>0</v>
      </c>
      <c r="V2745" s="5">
        <v>0</v>
      </c>
      <c r="W2745" s="6">
        <v>16.649999999999999</v>
      </c>
      <c r="X2745" s="6">
        <v>11.16</v>
      </c>
      <c r="Y2745" s="5">
        <v>0</v>
      </c>
      <c r="Z2745" s="6">
        <v>42.68</v>
      </c>
      <c r="AA2745" s="6">
        <v>38.619999999999997</v>
      </c>
      <c r="AB2745" s="6">
        <v>4.0599999999999996</v>
      </c>
      <c r="AC2745" s="5">
        <v>0</v>
      </c>
      <c r="AD2745" s="6">
        <v>42.68</v>
      </c>
      <c r="AE2745" s="6">
        <v>38.619999999999997</v>
      </c>
      <c r="AF2745" s="6">
        <v>4.0599999999999996</v>
      </c>
      <c r="AG2745" s="5">
        <v>0</v>
      </c>
      <c r="AH2745" s="6">
        <v>42.68</v>
      </c>
      <c r="AI2745" s="6">
        <v>38.619999999999997</v>
      </c>
      <c r="AJ2745" s="6">
        <v>4.0599999999999996</v>
      </c>
      <c r="AK2745" s="5">
        <v>0</v>
      </c>
      <c r="AL2745" s="6">
        <v>1.47</v>
      </c>
      <c r="AM2745" s="6">
        <v>0.01</v>
      </c>
      <c r="AN2745" s="5">
        <v>0</v>
      </c>
    </row>
    <row r="2746" spans="1:40" ht="13.5" customHeight="1" x14ac:dyDescent="0.15">
      <c r="A2746" s="4" t="s">
        <v>5168</v>
      </c>
      <c r="B2746" s="4" t="s">
        <v>41</v>
      </c>
      <c r="C2746" s="4" t="s">
        <v>5055</v>
      </c>
      <c r="D2746" s="4" t="s">
        <v>389</v>
      </c>
      <c r="E2746" s="4" t="s">
        <v>65</v>
      </c>
      <c r="F2746" s="4" t="s">
        <v>44</v>
      </c>
      <c r="G2746" s="4" t="s">
        <v>5056</v>
      </c>
      <c r="H2746" s="4" t="s">
        <v>5159</v>
      </c>
      <c r="I2746" s="4" t="s">
        <v>5169</v>
      </c>
      <c r="J2746" s="5">
        <v>1</v>
      </c>
      <c r="K2746" s="5">
        <v>1</v>
      </c>
      <c r="L2746" s="5">
        <v>0</v>
      </c>
      <c r="M2746" s="5">
        <v>7</v>
      </c>
      <c r="N2746" s="5">
        <v>1</v>
      </c>
      <c r="O2746" s="5">
        <v>4</v>
      </c>
      <c r="P2746" s="5">
        <v>2</v>
      </c>
      <c r="Q2746" s="6">
        <v>35.72</v>
      </c>
      <c r="R2746" s="6">
        <v>32.340000000000003</v>
      </c>
      <c r="S2746" s="6">
        <v>3.38</v>
      </c>
      <c r="T2746" s="5">
        <v>0</v>
      </c>
      <c r="U2746" s="5">
        <v>0</v>
      </c>
      <c r="V2746" s="5">
        <v>0</v>
      </c>
      <c r="W2746" s="6">
        <v>13.83</v>
      </c>
      <c r="X2746" s="6">
        <v>9.27</v>
      </c>
      <c r="Y2746" s="5">
        <v>0</v>
      </c>
      <c r="Z2746" s="6">
        <v>35.450000000000003</v>
      </c>
      <c r="AA2746" s="6">
        <v>32.08</v>
      </c>
      <c r="AB2746" s="6">
        <v>3.37</v>
      </c>
      <c r="AC2746" s="5">
        <v>0</v>
      </c>
      <c r="AD2746" s="5">
        <v>35.450000000000003</v>
      </c>
      <c r="AE2746" s="6">
        <v>32.08</v>
      </c>
      <c r="AF2746" s="6">
        <v>3.37</v>
      </c>
      <c r="AG2746" s="5">
        <v>0</v>
      </c>
      <c r="AH2746" s="6">
        <v>35.450000000000003</v>
      </c>
      <c r="AI2746" s="6">
        <v>32.08</v>
      </c>
      <c r="AJ2746" s="6">
        <v>3.37</v>
      </c>
      <c r="AK2746" s="5">
        <v>0</v>
      </c>
      <c r="AL2746" s="6">
        <v>1.22</v>
      </c>
      <c r="AM2746" s="6">
        <v>0.01</v>
      </c>
      <c r="AN2746" s="5">
        <v>0</v>
      </c>
    </row>
    <row r="2747" spans="1:40" ht="13.5" customHeight="1" x14ac:dyDescent="0.15">
      <c r="A2747" s="4" t="s">
        <v>5170</v>
      </c>
      <c r="B2747" s="4" t="s">
        <v>41</v>
      </c>
      <c r="C2747" s="4" t="s">
        <v>5055</v>
      </c>
      <c r="D2747" s="4" t="s">
        <v>389</v>
      </c>
      <c r="E2747" s="4" t="s">
        <v>68</v>
      </c>
      <c r="F2747" s="4" t="s">
        <v>44</v>
      </c>
      <c r="G2747" s="4" t="s">
        <v>5056</v>
      </c>
      <c r="H2747" s="4" t="s">
        <v>5159</v>
      </c>
      <c r="I2747" s="4" t="s">
        <v>403</v>
      </c>
      <c r="J2747" s="5">
        <v>1</v>
      </c>
      <c r="K2747" s="5">
        <v>1</v>
      </c>
      <c r="L2747" s="5">
        <v>0</v>
      </c>
      <c r="M2747" s="5">
        <v>3</v>
      </c>
      <c r="N2747" s="5">
        <v>0</v>
      </c>
      <c r="O2747" s="5">
        <v>1</v>
      </c>
      <c r="P2747" s="5">
        <v>1</v>
      </c>
      <c r="Q2747" s="6">
        <v>13.12</v>
      </c>
      <c r="R2747" s="6">
        <v>11.88</v>
      </c>
      <c r="S2747" s="6">
        <v>1.24</v>
      </c>
      <c r="T2747" s="5">
        <v>0</v>
      </c>
      <c r="U2747" s="5">
        <v>0</v>
      </c>
      <c r="V2747" s="5">
        <v>0</v>
      </c>
      <c r="W2747" s="6">
        <v>5.08</v>
      </c>
      <c r="X2747" s="6">
        <v>3.4</v>
      </c>
      <c r="Y2747" s="5">
        <v>0</v>
      </c>
      <c r="Z2747" s="6">
        <v>13.02</v>
      </c>
      <c r="AA2747" s="6">
        <v>11.78</v>
      </c>
      <c r="AB2747" s="6">
        <v>1.24</v>
      </c>
      <c r="AC2747" s="5">
        <v>0</v>
      </c>
      <c r="AD2747" s="6">
        <v>13.02</v>
      </c>
      <c r="AE2747" s="6">
        <v>11.78</v>
      </c>
      <c r="AF2747" s="6">
        <v>1.24</v>
      </c>
      <c r="AG2747" s="5">
        <v>0</v>
      </c>
      <c r="AH2747" s="6">
        <v>13.02</v>
      </c>
      <c r="AI2747" s="6">
        <v>11.78</v>
      </c>
      <c r="AJ2747" s="6">
        <v>1.24</v>
      </c>
      <c r="AK2747" s="5">
        <v>0</v>
      </c>
      <c r="AL2747" s="6">
        <v>0.45</v>
      </c>
      <c r="AM2747" s="5">
        <v>0</v>
      </c>
      <c r="AN2747" s="5">
        <v>0</v>
      </c>
    </row>
    <row r="2748" spans="1:40" ht="13.5" customHeight="1" x14ac:dyDescent="0.15">
      <c r="A2748" s="4" t="s">
        <v>5171</v>
      </c>
      <c r="B2748" s="4" t="s">
        <v>41</v>
      </c>
      <c r="C2748" s="4" t="s">
        <v>5055</v>
      </c>
      <c r="D2748" s="4" t="s">
        <v>389</v>
      </c>
      <c r="E2748" s="4" t="s">
        <v>71</v>
      </c>
      <c r="F2748" s="4" t="s">
        <v>44</v>
      </c>
      <c r="G2748" s="4" t="s">
        <v>5056</v>
      </c>
      <c r="H2748" s="4" t="s">
        <v>5159</v>
      </c>
      <c r="I2748" s="4" t="s">
        <v>5172</v>
      </c>
      <c r="J2748" s="5">
        <v>1</v>
      </c>
      <c r="K2748" s="5">
        <v>1</v>
      </c>
      <c r="L2748" s="5">
        <v>0</v>
      </c>
      <c r="M2748" s="5">
        <v>10</v>
      </c>
      <c r="N2748" s="5">
        <v>1</v>
      </c>
      <c r="O2748" s="5">
        <v>5</v>
      </c>
      <c r="P2748" s="5">
        <v>3</v>
      </c>
      <c r="Q2748" s="5">
        <v>51.75</v>
      </c>
      <c r="R2748" s="6">
        <v>46.86</v>
      </c>
      <c r="S2748" s="6">
        <v>4.8899999999999997</v>
      </c>
      <c r="T2748" s="5">
        <v>0</v>
      </c>
      <c r="U2748" s="5">
        <v>0</v>
      </c>
      <c r="V2748" s="5">
        <v>0</v>
      </c>
      <c r="W2748" s="6">
        <v>20.04</v>
      </c>
      <c r="X2748" s="6">
        <v>13.43</v>
      </c>
      <c r="Y2748" s="5">
        <v>0</v>
      </c>
      <c r="Z2748" s="6">
        <v>51.36</v>
      </c>
      <c r="AA2748" s="6">
        <v>46.48</v>
      </c>
      <c r="AB2748" s="6">
        <v>4.88</v>
      </c>
      <c r="AC2748" s="5">
        <v>0</v>
      </c>
      <c r="AD2748" s="6">
        <v>51.36</v>
      </c>
      <c r="AE2748" s="6">
        <v>46.48</v>
      </c>
      <c r="AF2748" s="6">
        <v>4.88</v>
      </c>
      <c r="AG2748" s="5">
        <v>0</v>
      </c>
      <c r="AH2748" s="6">
        <v>51.36</v>
      </c>
      <c r="AI2748" s="6">
        <v>46.48</v>
      </c>
      <c r="AJ2748" s="6">
        <v>4.88</v>
      </c>
      <c r="AK2748" s="5">
        <v>0</v>
      </c>
      <c r="AL2748" s="6">
        <v>1.77</v>
      </c>
      <c r="AM2748" s="6">
        <v>0.01</v>
      </c>
      <c r="AN2748" s="5">
        <v>0</v>
      </c>
    </row>
    <row r="2749" spans="1:40" ht="13.5" customHeight="1" x14ac:dyDescent="0.15">
      <c r="A2749" s="4" t="s">
        <v>5173</v>
      </c>
      <c r="B2749" s="4" t="s">
        <v>41</v>
      </c>
      <c r="C2749" s="4" t="s">
        <v>5055</v>
      </c>
      <c r="D2749" s="4" t="s">
        <v>419</v>
      </c>
      <c r="E2749" s="4" t="s">
        <v>42</v>
      </c>
      <c r="F2749" s="4" t="s">
        <v>44</v>
      </c>
      <c r="G2749" s="4" t="s">
        <v>5056</v>
      </c>
      <c r="H2749" s="4" t="s">
        <v>5174</v>
      </c>
      <c r="I2749" s="4"/>
      <c r="J2749" s="5">
        <v>1</v>
      </c>
      <c r="K2749" s="5">
        <v>1</v>
      </c>
      <c r="L2749" s="5">
        <v>0</v>
      </c>
      <c r="M2749" s="5">
        <v>55</v>
      </c>
      <c r="N2749" s="5">
        <v>8</v>
      </c>
      <c r="O2749" s="5">
        <v>28</v>
      </c>
      <c r="P2749" s="5">
        <v>18</v>
      </c>
      <c r="Q2749" s="5">
        <v>282.82</v>
      </c>
      <c r="R2749" s="5">
        <v>256.08999999999997</v>
      </c>
      <c r="S2749" s="6">
        <v>26.73</v>
      </c>
      <c r="T2749" s="5">
        <v>0</v>
      </c>
      <c r="U2749" s="5">
        <v>0</v>
      </c>
      <c r="V2749" s="5">
        <v>0</v>
      </c>
      <c r="W2749" s="6">
        <v>109.5</v>
      </c>
      <c r="X2749" s="6">
        <v>73.37</v>
      </c>
      <c r="Y2749" s="5">
        <v>0</v>
      </c>
      <c r="Z2749" s="5">
        <v>280.69</v>
      </c>
      <c r="AA2749" s="5">
        <v>254</v>
      </c>
      <c r="AB2749" s="6">
        <v>26.69</v>
      </c>
      <c r="AC2749" s="5">
        <v>0</v>
      </c>
      <c r="AD2749" s="5">
        <v>280.69</v>
      </c>
      <c r="AE2749" s="5">
        <v>254</v>
      </c>
      <c r="AF2749" s="6">
        <v>26.69</v>
      </c>
      <c r="AG2749" s="5">
        <v>0</v>
      </c>
      <c r="AH2749" s="6">
        <v>280.69</v>
      </c>
      <c r="AI2749" s="6">
        <v>254</v>
      </c>
      <c r="AJ2749" s="6">
        <v>26.69</v>
      </c>
      <c r="AK2749" s="5">
        <v>0</v>
      </c>
      <c r="AL2749" s="6">
        <v>9.68</v>
      </c>
      <c r="AM2749" s="6">
        <v>0.04</v>
      </c>
      <c r="AN2749" s="5">
        <v>0</v>
      </c>
    </row>
    <row r="2750" spans="1:40" ht="13.5" customHeight="1" x14ac:dyDescent="0.15">
      <c r="A2750" s="4" t="s">
        <v>5175</v>
      </c>
      <c r="B2750" s="4" t="s">
        <v>41</v>
      </c>
      <c r="C2750" s="4" t="s">
        <v>5055</v>
      </c>
      <c r="D2750" s="4" t="s">
        <v>419</v>
      </c>
      <c r="E2750" s="4" t="s">
        <v>51</v>
      </c>
      <c r="F2750" s="4" t="s">
        <v>44</v>
      </c>
      <c r="G2750" s="4" t="s">
        <v>5056</v>
      </c>
      <c r="H2750" s="4" t="s">
        <v>5174</v>
      </c>
      <c r="I2750" s="4" t="s">
        <v>5176</v>
      </c>
      <c r="J2750" s="5">
        <v>1</v>
      </c>
      <c r="K2750" s="5">
        <v>1</v>
      </c>
      <c r="L2750" s="5">
        <v>0</v>
      </c>
      <c r="M2750" s="5">
        <v>7</v>
      </c>
      <c r="N2750" s="5">
        <v>1</v>
      </c>
      <c r="O2750" s="5">
        <v>4</v>
      </c>
      <c r="P2750" s="5">
        <v>2</v>
      </c>
      <c r="Q2750" s="6">
        <v>35.72</v>
      </c>
      <c r="R2750" s="6">
        <v>32.340000000000003</v>
      </c>
      <c r="S2750" s="6">
        <v>3.38</v>
      </c>
      <c r="T2750" s="5">
        <v>0</v>
      </c>
      <c r="U2750" s="5">
        <v>0</v>
      </c>
      <c r="V2750" s="5">
        <v>0</v>
      </c>
      <c r="W2750" s="6">
        <v>13.83</v>
      </c>
      <c r="X2750" s="6">
        <v>9.27</v>
      </c>
      <c r="Y2750" s="5">
        <v>0</v>
      </c>
      <c r="Z2750" s="6">
        <v>35.450000000000003</v>
      </c>
      <c r="AA2750" s="6">
        <v>32.08</v>
      </c>
      <c r="AB2750" s="6">
        <v>3.37</v>
      </c>
      <c r="AC2750" s="5">
        <v>0</v>
      </c>
      <c r="AD2750" s="5">
        <v>35.450000000000003</v>
      </c>
      <c r="AE2750" s="6">
        <v>32.08</v>
      </c>
      <c r="AF2750" s="6">
        <v>3.37</v>
      </c>
      <c r="AG2750" s="5">
        <v>0</v>
      </c>
      <c r="AH2750" s="6">
        <v>35.450000000000003</v>
      </c>
      <c r="AI2750" s="6">
        <v>32.08</v>
      </c>
      <c r="AJ2750" s="6">
        <v>3.37</v>
      </c>
      <c r="AK2750" s="5">
        <v>0</v>
      </c>
      <c r="AL2750" s="6">
        <v>1.22</v>
      </c>
      <c r="AM2750" s="6">
        <v>0.01</v>
      </c>
      <c r="AN2750" s="5">
        <v>0</v>
      </c>
    </row>
    <row r="2751" spans="1:40" ht="13.5" customHeight="1" x14ac:dyDescent="0.15">
      <c r="A2751" s="4" t="s">
        <v>5177</v>
      </c>
      <c r="B2751" s="4" t="s">
        <v>41</v>
      </c>
      <c r="C2751" s="4" t="s">
        <v>5055</v>
      </c>
      <c r="D2751" s="4" t="s">
        <v>419</v>
      </c>
      <c r="E2751" s="4" t="s">
        <v>54</v>
      </c>
      <c r="F2751" s="4" t="s">
        <v>44</v>
      </c>
      <c r="G2751" s="4" t="s">
        <v>5056</v>
      </c>
      <c r="H2751" s="4" t="s">
        <v>5174</v>
      </c>
      <c r="I2751" s="4" t="s">
        <v>5178</v>
      </c>
      <c r="J2751" s="5">
        <v>1</v>
      </c>
      <c r="K2751" s="5">
        <v>1</v>
      </c>
      <c r="L2751" s="5">
        <v>0</v>
      </c>
      <c r="M2751" s="5">
        <v>8</v>
      </c>
      <c r="N2751" s="5">
        <v>1</v>
      </c>
      <c r="O2751" s="5">
        <v>4</v>
      </c>
      <c r="P2751" s="5">
        <v>3</v>
      </c>
      <c r="Q2751" s="6">
        <v>41.55</v>
      </c>
      <c r="R2751" s="5">
        <v>37.619999999999997</v>
      </c>
      <c r="S2751" s="6">
        <v>3.93</v>
      </c>
      <c r="T2751" s="5">
        <v>0</v>
      </c>
      <c r="U2751" s="5">
        <v>0</v>
      </c>
      <c r="V2751" s="5">
        <v>0</v>
      </c>
      <c r="W2751" s="6">
        <v>16.09</v>
      </c>
      <c r="X2751" s="6">
        <v>10.78</v>
      </c>
      <c r="Y2751" s="5">
        <v>0</v>
      </c>
      <c r="Z2751" s="6">
        <v>41.24</v>
      </c>
      <c r="AA2751" s="6">
        <v>37.31</v>
      </c>
      <c r="AB2751" s="6">
        <v>3.92</v>
      </c>
      <c r="AC2751" s="5">
        <v>0</v>
      </c>
      <c r="AD2751" s="6">
        <v>41.24</v>
      </c>
      <c r="AE2751" s="6">
        <v>37.31</v>
      </c>
      <c r="AF2751" s="6">
        <v>3.92</v>
      </c>
      <c r="AG2751" s="5">
        <v>0</v>
      </c>
      <c r="AH2751" s="6">
        <v>41.24</v>
      </c>
      <c r="AI2751" s="6">
        <v>37.31</v>
      </c>
      <c r="AJ2751" s="6">
        <v>3.92</v>
      </c>
      <c r="AK2751" s="5">
        <v>0</v>
      </c>
      <c r="AL2751" s="6">
        <v>1.42</v>
      </c>
      <c r="AM2751" s="6">
        <v>0.01</v>
      </c>
      <c r="AN2751" s="5">
        <v>0</v>
      </c>
    </row>
    <row r="2752" spans="1:40" ht="13.5" customHeight="1" x14ac:dyDescent="0.15">
      <c r="A2752" s="4" t="s">
        <v>5179</v>
      </c>
      <c r="B2752" s="4" t="s">
        <v>41</v>
      </c>
      <c r="C2752" s="4" t="s">
        <v>5055</v>
      </c>
      <c r="D2752" s="4" t="s">
        <v>419</v>
      </c>
      <c r="E2752" s="4" t="s">
        <v>57</v>
      </c>
      <c r="F2752" s="4" t="s">
        <v>44</v>
      </c>
      <c r="G2752" s="4" t="s">
        <v>5056</v>
      </c>
      <c r="H2752" s="4" t="s">
        <v>5174</v>
      </c>
      <c r="I2752" s="4" t="s">
        <v>2647</v>
      </c>
      <c r="J2752" s="5">
        <v>1</v>
      </c>
      <c r="K2752" s="5">
        <v>1</v>
      </c>
      <c r="L2752" s="5">
        <v>0</v>
      </c>
      <c r="M2752" s="5">
        <v>9</v>
      </c>
      <c r="N2752" s="5">
        <v>1</v>
      </c>
      <c r="O2752" s="5">
        <v>5</v>
      </c>
      <c r="P2752" s="5">
        <v>3</v>
      </c>
      <c r="Q2752" s="6">
        <v>45.92</v>
      </c>
      <c r="R2752" s="6">
        <v>41.58</v>
      </c>
      <c r="S2752" s="6">
        <v>4.34</v>
      </c>
      <c r="T2752" s="5">
        <v>0</v>
      </c>
      <c r="U2752" s="5">
        <v>0</v>
      </c>
      <c r="V2752" s="5">
        <v>0</v>
      </c>
      <c r="W2752" s="6">
        <v>17.78</v>
      </c>
      <c r="X2752" s="6">
        <v>11.91</v>
      </c>
      <c r="Y2752" s="5">
        <v>0</v>
      </c>
      <c r="Z2752" s="6">
        <v>45.58</v>
      </c>
      <c r="AA2752" s="5">
        <v>41.24</v>
      </c>
      <c r="AB2752" s="6">
        <v>4.33</v>
      </c>
      <c r="AC2752" s="5">
        <v>0</v>
      </c>
      <c r="AD2752" s="6">
        <v>45.58</v>
      </c>
      <c r="AE2752" s="5">
        <v>41.24</v>
      </c>
      <c r="AF2752" s="6">
        <v>4.33</v>
      </c>
      <c r="AG2752" s="5">
        <v>0</v>
      </c>
      <c r="AH2752" s="6">
        <v>45.58</v>
      </c>
      <c r="AI2752" s="6">
        <v>41.24</v>
      </c>
      <c r="AJ2752" s="6">
        <v>4.33</v>
      </c>
      <c r="AK2752" s="5">
        <v>0</v>
      </c>
      <c r="AL2752" s="6">
        <v>1.57</v>
      </c>
      <c r="AM2752" s="6">
        <v>0.01</v>
      </c>
      <c r="AN2752" s="5">
        <v>0</v>
      </c>
    </row>
    <row r="2753" spans="1:40" ht="13.5" customHeight="1" x14ac:dyDescent="0.15">
      <c r="A2753" s="4" t="s">
        <v>5180</v>
      </c>
      <c r="B2753" s="4" t="s">
        <v>41</v>
      </c>
      <c r="C2753" s="4" t="s">
        <v>5055</v>
      </c>
      <c r="D2753" s="4" t="s">
        <v>419</v>
      </c>
      <c r="E2753" s="4" t="s">
        <v>60</v>
      </c>
      <c r="F2753" s="4" t="s">
        <v>44</v>
      </c>
      <c r="G2753" s="4" t="s">
        <v>5056</v>
      </c>
      <c r="H2753" s="4" t="s">
        <v>5174</v>
      </c>
      <c r="I2753" s="4" t="s">
        <v>5181</v>
      </c>
      <c r="J2753" s="5">
        <v>1</v>
      </c>
      <c r="K2753" s="5">
        <v>1</v>
      </c>
      <c r="L2753" s="5">
        <v>0</v>
      </c>
      <c r="M2753" s="5">
        <v>8</v>
      </c>
      <c r="N2753" s="5">
        <v>1</v>
      </c>
      <c r="O2753" s="5">
        <v>4</v>
      </c>
      <c r="P2753" s="5">
        <v>3</v>
      </c>
      <c r="Q2753" s="6">
        <v>43.01</v>
      </c>
      <c r="R2753" s="6">
        <v>38.94</v>
      </c>
      <c r="S2753" s="6">
        <v>4.07</v>
      </c>
      <c r="T2753" s="5">
        <v>0</v>
      </c>
      <c r="U2753" s="5">
        <v>0</v>
      </c>
      <c r="V2753" s="5">
        <v>0</v>
      </c>
      <c r="W2753" s="6">
        <v>16.649999999999999</v>
      </c>
      <c r="X2753" s="6">
        <v>11.16</v>
      </c>
      <c r="Y2753" s="5">
        <v>0</v>
      </c>
      <c r="Z2753" s="6">
        <v>42.68</v>
      </c>
      <c r="AA2753" s="6">
        <v>38.619999999999997</v>
      </c>
      <c r="AB2753" s="6">
        <v>4.0599999999999996</v>
      </c>
      <c r="AC2753" s="5">
        <v>0</v>
      </c>
      <c r="AD2753" s="6">
        <v>42.68</v>
      </c>
      <c r="AE2753" s="6">
        <v>38.619999999999997</v>
      </c>
      <c r="AF2753" s="6">
        <v>4.0599999999999996</v>
      </c>
      <c r="AG2753" s="5">
        <v>0</v>
      </c>
      <c r="AH2753" s="6">
        <v>42.68</v>
      </c>
      <c r="AI2753" s="6">
        <v>38.619999999999997</v>
      </c>
      <c r="AJ2753" s="6">
        <v>4.0599999999999996</v>
      </c>
      <c r="AK2753" s="5">
        <v>0</v>
      </c>
      <c r="AL2753" s="6">
        <v>1.47</v>
      </c>
      <c r="AM2753" s="6">
        <v>0.01</v>
      </c>
      <c r="AN2753" s="5">
        <v>0</v>
      </c>
    </row>
    <row r="2754" spans="1:40" ht="13.5" customHeight="1" x14ac:dyDescent="0.15">
      <c r="A2754" s="4" t="s">
        <v>5182</v>
      </c>
      <c r="B2754" s="4" t="s">
        <v>41</v>
      </c>
      <c r="C2754" s="4" t="s">
        <v>5055</v>
      </c>
      <c r="D2754" s="4" t="s">
        <v>419</v>
      </c>
      <c r="E2754" s="4" t="s">
        <v>63</v>
      </c>
      <c r="F2754" s="4" t="s">
        <v>44</v>
      </c>
      <c r="G2754" s="4" t="s">
        <v>5056</v>
      </c>
      <c r="H2754" s="4" t="s">
        <v>5174</v>
      </c>
      <c r="I2754" s="4" t="s">
        <v>5183</v>
      </c>
      <c r="J2754" s="5">
        <v>1</v>
      </c>
      <c r="K2754" s="5">
        <v>1</v>
      </c>
      <c r="L2754" s="5">
        <v>0</v>
      </c>
      <c r="M2754" s="5">
        <v>5</v>
      </c>
      <c r="N2754" s="5">
        <v>1</v>
      </c>
      <c r="O2754" s="5">
        <v>3</v>
      </c>
      <c r="P2754" s="5">
        <v>2</v>
      </c>
      <c r="Q2754" s="6">
        <v>27.7</v>
      </c>
      <c r="R2754" s="6">
        <v>25.08</v>
      </c>
      <c r="S2754" s="6">
        <v>2.62</v>
      </c>
      <c r="T2754" s="5">
        <v>0</v>
      </c>
      <c r="U2754" s="5">
        <v>0</v>
      </c>
      <c r="V2754" s="5">
        <v>0</v>
      </c>
      <c r="W2754" s="6">
        <v>10.72</v>
      </c>
      <c r="X2754" s="6">
        <v>7.19</v>
      </c>
      <c r="Y2754" s="5">
        <v>0</v>
      </c>
      <c r="Z2754" s="6">
        <v>27.49</v>
      </c>
      <c r="AA2754" s="6">
        <v>24.88</v>
      </c>
      <c r="AB2754" s="6">
        <v>2.61</v>
      </c>
      <c r="AC2754" s="5">
        <v>0</v>
      </c>
      <c r="AD2754" s="6">
        <v>27.49</v>
      </c>
      <c r="AE2754" s="6">
        <v>24.88</v>
      </c>
      <c r="AF2754" s="6">
        <v>2.61</v>
      </c>
      <c r="AG2754" s="5">
        <v>0</v>
      </c>
      <c r="AH2754" s="6">
        <v>27.49</v>
      </c>
      <c r="AI2754" s="6">
        <v>24.88</v>
      </c>
      <c r="AJ2754" s="6">
        <v>2.61</v>
      </c>
      <c r="AK2754" s="5">
        <v>0</v>
      </c>
      <c r="AL2754" s="6">
        <v>0.95</v>
      </c>
      <c r="AM2754" s="5">
        <v>0</v>
      </c>
      <c r="AN2754" s="5">
        <v>0</v>
      </c>
    </row>
    <row r="2755" spans="1:40" ht="13.5" customHeight="1" x14ac:dyDescent="0.15">
      <c r="A2755" s="4" t="s">
        <v>5184</v>
      </c>
      <c r="B2755" s="4" t="s">
        <v>41</v>
      </c>
      <c r="C2755" s="4" t="s">
        <v>5055</v>
      </c>
      <c r="D2755" s="4" t="s">
        <v>419</v>
      </c>
      <c r="E2755" s="4" t="s">
        <v>65</v>
      </c>
      <c r="F2755" s="4" t="s">
        <v>44</v>
      </c>
      <c r="G2755" s="4" t="s">
        <v>5056</v>
      </c>
      <c r="H2755" s="4" t="s">
        <v>5174</v>
      </c>
      <c r="I2755" s="4" t="s">
        <v>3832</v>
      </c>
      <c r="J2755" s="5">
        <v>1</v>
      </c>
      <c r="K2755" s="5">
        <v>1</v>
      </c>
      <c r="L2755" s="5">
        <v>0</v>
      </c>
      <c r="M2755" s="5">
        <v>4</v>
      </c>
      <c r="N2755" s="5">
        <v>1</v>
      </c>
      <c r="O2755" s="5">
        <v>2</v>
      </c>
      <c r="P2755" s="5">
        <v>1</v>
      </c>
      <c r="Q2755" s="6">
        <v>18.95</v>
      </c>
      <c r="R2755" s="6">
        <v>17.16</v>
      </c>
      <c r="S2755" s="6">
        <v>1.79</v>
      </c>
      <c r="T2755" s="5">
        <v>0</v>
      </c>
      <c r="U2755" s="5">
        <v>0</v>
      </c>
      <c r="V2755" s="5">
        <v>0</v>
      </c>
      <c r="W2755" s="6">
        <v>7.34</v>
      </c>
      <c r="X2755" s="6">
        <v>4.92</v>
      </c>
      <c r="Y2755" s="5">
        <v>0</v>
      </c>
      <c r="Z2755" s="6">
        <v>18.809999999999999</v>
      </c>
      <c r="AA2755" s="6">
        <v>17.02</v>
      </c>
      <c r="AB2755" s="6">
        <v>1.79</v>
      </c>
      <c r="AC2755" s="5">
        <v>0</v>
      </c>
      <c r="AD2755" s="6">
        <v>18.809999999999999</v>
      </c>
      <c r="AE2755" s="6">
        <v>17.02</v>
      </c>
      <c r="AF2755" s="6">
        <v>1.79</v>
      </c>
      <c r="AG2755" s="5">
        <v>0</v>
      </c>
      <c r="AH2755" s="6">
        <v>18.809999999999999</v>
      </c>
      <c r="AI2755" s="6">
        <v>17.02</v>
      </c>
      <c r="AJ2755" s="6">
        <v>1.79</v>
      </c>
      <c r="AK2755" s="5">
        <v>0</v>
      </c>
      <c r="AL2755" s="6">
        <v>0.65</v>
      </c>
      <c r="AM2755" s="5">
        <v>0</v>
      </c>
      <c r="AN2755" s="5">
        <v>0</v>
      </c>
    </row>
    <row r="2756" spans="1:40" ht="13.5" customHeight="1" x14ac:dyDescent="0.15">
      <c r="A2756" s="4" t="s">
        <v>5185</v>
      </c>
      <c r="B2756" s="4" t="s">
        <v>41</v>
      </c>
      <c r="C2756" s="4" t="s">
        <v>5055</v>
      </c>
      <c r="D2756" s="4" t="s">
        <v>419</v>
      </c>
      <c r="E2756" s="4" t="s">
        <v>68</v>
      </c>
      <c r="F2756" s="4" t="s">
        <v>44</v>
      </c>
      <c r="G2756" s="4" t="s">
        <v>5056</v>
      </c>
      <c r="H2756" s="4" t="s">
        <v>5174</v>
      </c>
      <c r="I2756" s="4" t="s">
        <v>5186</v>
      </c>
      <c r="J2756" s="5">
        <v>1</v>
      </c>
      <c r="K2756" s="5">
        <v>1</v>
      </c>
      <c r="L2756" s="5">
        <v>0</v>
      </c>
      <c r="M2756" s="5">
        <v>14</v>
      </c>
      <c r="N2756" s="5">
        <v>2</v>
      </c>
      <c r="O2756" s="5">
        <v>7</v>
      </c>
      <c r="P2756" s="5">
        <v>5</v>
      </c>
      <c r="Q2756" s="5">
        <v>69.98</v>
      </c>
      <c r="R2756" s="5">
        <v>63.36</v>
      </c>
      <c r="S2756" s="6">
        <v>6.61</v>
      </c>
      <c r="T2756" s="5">
        <v>0</v>
      </c>
      <c r="U2756" s="5">
        <v>0</v>
      </c>
      <c r="V2756" s="5">
        <v>0</v>
      </c>
      <c r="W2756" s="6">
        <v>27.09</v>
      </c>
      <c r="X2756" s="6">
        <v>18.149999999999999</v>
      </c>
      <c r="Y2756" s="5">
        <v>0</v>
      </c>
      <c r="Z2756" s="5">
        <v>69.45</v>
      </c>
      <c r="AA2756" s="6">
        <v>62.85</v>
      </c>
      <c r="AB2756" s="6">
        <v>6.6</v>
      </c>
      <c r="AC2756" s="5">
        <v>0</v>
      </c>
      <c r="AD2756" s="5">
        <v>69.45</v>
      </c>
      <c r="AE2756" s="6">
        <v>62.85</v>
      </c>
      <c r="AF2756" s="6">
        <v>6.6</v>
      </c>
      <c r="AG2756" s="5">
        <v>0</v>
      </c>
      <c r="AH2756" s="6">
        <v>69.45</v>
      </c>
      <c r="AI2756" s="6">
        <v>62.85</v>
      </c>
      <c r="AJ2756" s="6">
        <v>6.6</v>
      </c>
      <c r="AK2756" s="5">
        <v>0</v>
      </c>
      <c r="AL2756" s="6">
        <v>2.4</v>
      </c>
      <c r="AM2756" s="6">
        <v>0.01</v>
      </c>
      <c r="AN2756" s="5">
        <v>0</v>
      </c>
    </row>
    <row r="2757" spans="1:40" ht="13.5" customHeight="1" x14ac:dyDescent="0.15">
      <c r="A2757" s="4" t="s">
        <v>5187</v>
      </c>
      <c r="B2757" s="4" t="s">
        <v>41</v>
      </c>
      <c r="C2757" s="4" t="s">
        <v>5055</v>
      </c>
      <c r="D2757" s="4" t="s">
        <v>436</v>
      </c>
      <c r="E2757" s="4" t="s">
        <v>42</v>
      </c>
      <c r="F2757" s="4" t="s">
        <v>44</v>
      </c>
      <c r="G2757" s="4" t="s">
        <v>5056</v>
      </c>
      <c r="H2757" s="4" t="s">
        <v>5188</v>
      </c>
      <c r="I2757" s="4"/>
      <c r="J2757" s="5">
        <v>4</v>
      </c>
      <c r="K2757" s="5">
        <v>0</v>
      </c>
      <c r="L2757" s="5">
        <v>0</v>
      </c>
      <c r="M2757" s="5">
        <v>16</v>
      </c>
      <c r="N2757" s="5">
        <v>3</v>
      </c>
      <c r="O2757" s="5">
        <v>6</v>
      </c>
      <c r="P2757" s="5">
        <v>14</v>
      </c>
      <c r="Q2757" s="5">
        <v>105.75</v>
      </c>
      <c r="R2757" s="5">
        <v>104.11</v>
      </c>
      <c r="S2757" s="6">
        <v>1.64</v>
      </c>
      <c r="T2757" s="5">
        <v>0</v>
      </c>
      <c r="U2757" s="5">
        <v>0</v>
      </c>
      <c r="V2757" s="5">
        <v>0</v>
      </c>
      <c r="W2757" s="6">
        <v>35.72</v>
      </c>
      <c r="X2757" s="6">
        <v>25.4</v>
      </c>
      <c r="Y2757" s="5">
        <v>0</v>
      </c>
      <c r="Z2757" s="5">
        <v>105.28</v>
      </c>
      <c r="AA2757" s="5">
        <v>103.64</v>
      </c>
      <c r="AB2757" s="6">
        <v>1.64</v>
      </c>
      <c r="AC2757" s="5">
        <v>0</v>
      </c>
      <c r="AD2757" s="5">
        <v>105.28</v>
      </c>
      <c r="AE2757" s="5">
        <v>103.64</v>
      </c>
      <c r="AF2757" s="6">
        <v>1.64</v>
      </c>
      <c r="AG2757" s="5">
        <v>0</v>
      </c>
      <c r="AH2757" s="6">
        <v>76.64</v>
      </c>
      <c r="AI2757" s="6">
        <v>76.209999999999994</v>
      </c>
      <c r="AJ2757" s="6">
        <v>0.42</v>
      </c>
      <c r="AK2757" s="5">
        <v>0</v>
      </c>
      <c r="AL2757" s="6">
        <v>19.64</v>
      </c>
      <c r="AM2757" s="6">
        <v>15.31</v>
      </c>
      <c r="AN2757" s="5">
        <v>0</v>
      </c>
    </row>
    <row r="2758" spans="1:40" ht="13.5" customHeight="1" x14ac:dyDescent="0.15">
      <c r="A2758" s="4" t="s">
        <v>5189</v>
      </c>
      <c r="B2758" s="4" t="s">
        <v>41</v>
      </c>
      <c r="C2758" s="4" t="s">
        <v>5055</v>
      </c>
      <c r="D2758" s="4" t="s">
        <v>436</v>
      </c>
      <c r="E2758" s="4" t="s">
        <v>51</v>
      </c>
      <c r="F2758" s="4" t="s">
        <v>44</v>
      </c>
      <c r="G2758" s="4" t="s">
        <v>5056</v>
      </c>
      <c r="H2758" s="4" t="s">
        <v>5188</v>
      </c>
      <c r="I2758" s="4" t="s">
        <v>5190</v>
      </c>
      <c r="J2758" s="5">
        <v>1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1</v>
      </c>
      <c r="Q2758" s="6">
        <v>3.66</v>
      </c>
      <c r="R2758" s="6">
        <v>3.64</v>
      </c>
      <c r="S2758" s="6">
        <v>0.02</v>
      </c>
      <c r="T2758" s="5">
        <v>0</v>
      </c>
      <c r="U2758" s="5">
        <v>0</v>
      </c>
      <c r="V2758" s="5">
        <v>0</v>
      </c>
      <c r="W2758" s="6">
        <v>1.75</v>
      </c>
      <c r="X2758" s="6">
        <v>0.99</v>
      </c>
      <c r="Y2758" s="5">
        <v>0</v>
      </c>
      <c r="Z2758" s="6">
        <v>3.66</v>
      </c>
      <c r="AA2758" s="6">
        <v>3.64</v>
      </c>
      <c r="AB2758" s="6">
        <v>0.02</v>
      </c>
      <c r="AC2758" s="5">
        <v>0</v>
      </c>
      <c r="AD2758" s="5">
        <v>3.66</v>
      </c>
      <c r="AE2758" s="6">
        <v>3.64</v>
      </c>
      <c r="AF2758" s="6">
        <v>0.02</v>
      </c>
      <c r="AG2758" s="5">
        <v>0</v>
      </c>
      <c r="AH2758" s="6">
        <v>3.66</v>
      </c>
      <c r="AI2758" s="6">
        <v>3.64</v>
      </c>
      <c r="AJ2758" s="6">
        <v>0.02</v>
      </c>
      <c r="AK2758" s="5">
        <v>0</v>
      </c>
      <c r="AL2758" s="6">
        <v>1.75</v>
      </c>
      <c r="AM2758" s="6">
        <v>0.99</v>
      </c>
      <c r="AN2758" s="5">
        <v>0</v>
      </c>
    </row>
    <row r="2759" spans="1:40" ht="13.5" customHeight="1" x14ac:dyDescent="0.15">
      <c r="A2759" s="4" t="s">
        <v>5191</v>
      </c>
      <c r="B2759" s="4" t="s">
        <v>41</v>
      </c>
      <c r="C2759" s="4" t="s">
        <v>5055</v>
      </c>
      <c r="D2759" s="4" t="s">
        <v>436</v>
      </c>
      <c r="E2759" s="4" t="s">
        <v>54</v>
      </c>
      <c r="F2759" s="4" t="s">
        <v>44</v>
      </c>
      <c r="G2759" s="4" t="s">
        <v>5056</v>
      </c>
      <c r="H2759" s="4" t="s">
        <v>5188</v>
      </c>
      <c r="I2759" s="4" t="s">
        <v>5192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0</v>
      </c>
      <c r="T2759" s="5">
        <v>0</v>
      </c>
      <c r="U2759" s="5">
        <v>0</v>
      </c>
      <c r="V2759" s="5">
        <v>0</v>
      </c>
      <c r="W2759" s="5">
        <v>0</v>
      </c>
      <c r="X2759" s="5">
        <v>0</v>
      </c>
      <c r="Y2759" s="5">
        <v>0</v>
      </c>
      <c r="Z2759" s="5">
        <v>0</v>
      </c>
      <c r="AA2759" s="5">
        <v>0</v>
      </c>
      <c r="AB2759" s="5">
        <v>0</v>
      </c>
      <c r="AC2759" s="5">
        <v>0</v>
      </c>
      <c r="AD2759" s="5">
        <v>0</v>
      </c>
      <c r="AE2759" s="5">
        <v>0</v>
      </c>
      <c r="AF2759" s="5">
        <v>0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5193</v>
      </c>
      <c r="B2760" s="4" t="s">
        <v>41</v>
      </c>
      <c r="C2760" s="4" t="s">
        <v>5055</v>
      </c>
      <c r="D2760" s="4" t="s">
        <v>436</v>
      </c>
      <c r="E2760" s="4" t="s">
        <v>57</v>
      </c>
      <c r="F2760" s="4" t="s">
        <v>44</v>
      </c>
      <c r="G2760" s="4" t="s">
        <v>5056</v>
      </c>
      <c r="H2760" s="4" t="s">
        <v>5188</v>
      </c>
      <c r="I2760" s="4" t="s">
        <v>5194</v>
      </c>
      <c r="J2760" s="5">
        <v>1</v>
      </c>
      <c r="K2760" s="5">
        <v>0</v>
      </c>
      <c r="L2760" s="5">
        <v>0</v>
      </c>
      <c r="M2760" s="5">
        <v>0</v>
      </c>
      <c r="N2760" s="5">
        <v>0</v>
      </c>
      <c r="O2760" s="5">
        <v>0</v>
      </c>
      <c r="P2760" s="5">
        <v>1</v>
      </c>
      <c r="Q2760" s="6">
        <v>1.92</v>
      </c>
      <c r="R2760" s="6">
        <v>1.91</v>
      </c>
      <c r="S2760" s="6">
        <v>0.01</v>
      </c>
      <c r="T2760" s="5">
        <v>0</v>
      </c>
      <c r="U2760" s="5">
        <v>0</v>
      </c>
      <c r="V2760" s="5">
        <v>0</v>
      </c>
      <c r="W2760" s="6">
        <v>0.92</v>
      </c>
      <c r="X2760" s="6">
        <v>0.52</v>
      </c>
      <c r="Y2760" s="5">
        <v>0</v>
      </c>
      <c r="Z2760" s="6">
        <v>1.92</v>
      </c>
      <c r="AA2760" s="6">
        <v>1.91</v>
      </c>
      <c r="AB2760" s="6">
        <v>0.01</v>
      </c>
      <c r="AC2760" s="5">
        <v>0</v>
      </c>
      <c r="AD2760" s="6">
        <v>1.92</v>
      </c>
      <c r="AE2760" s="6">
        <v>1.91</v>
      </c>
      <c r="AF2760" s="6">
        <v>0.01</v>
      </c>
      <c r="AG2760" s="5">
        <v>0</v>
      </c>
      <c r="AH2760" s="6">
        <v>1.92</v>
      </c>
      <c r="AI2760" s="6">
        <v>1.91</v>
      </c>
      <c r="AJ2760" s="6">
        <v>0.01</v>
      </c>
      <c r="AK2760" s="5">
        <v>0</v>
      </c>
      <c r="AL2760" s="6">
        <v>0.92</v>
      </c>
      <c r="AM2760" s="6">
        <v>0.52</v>
      </c>
      <c r="AN2760" s="5">
        <v>0</v>
      </c>
    </row>
    <row r="2761" spans="1:40" ht="13.5" customHeight="1" x14ac:dyDescent="0.15">
      <c r="A2761" s="4" t="s">
        <v>5195</v>
      </c>
      <c r="B2761" s="4" t="s">
        <v>41</v>
      </c>
      <c r="C2761" s="4" t="s">
        <v>5055</v>
      </c>
      <c r="D2761" s="4" t="s">
        <v>436</v>
      </c>
      <c r="E2761" s="4" t="s">
        <v>60</v>
      </c>
      <c r="F2761" s="4" t="s">
        <v>44</v>
      </c>
      <c r="G2761" s="4" t="s">
        <v>5056</v>
      </c>
      <c r="H2761" s="4" t="s">
        <v>5188</v>
      </c>
      <c r="I2761" s="4" t="s">
        <v>5196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5197</v>
      </c>
      <c r="B2762" s="4" t="s">
        <v>41</v>
      </c>
      <c r="C2762" s="4" t="s">
        <v>5055</v>
      </c>
      <c r="D2762" s="4" t="s">
        <v>436</v>
      </c>
      <c r="E2762" s="4" t="s">
        <v>63</v>
      </c>
      <c r="F2762" s="4" t="s">
        <v>44</v>
      </c>
      <c r="G2762" s="4" t="s">
        <v>5056</v>
      </c>
      <c r="H2762" s="4" t="s">
        <v>5188</v>
      </c>
      <c r="I2762" s="4" t="s">
        <v>5198</v>
      </c>
      <c r="J2762" s="5">
        <v>1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6">
        <v>0.57999999999999996</v>
      </c>
      <c r="R2762" s="6">
        <v>0.56999999999999995</v>
      </c>
      <c r="S2762" s="5">
        <v>0</v>
      </c>
      <c r="T2762" s="5">
        <v>0</v>
      </c>
      <c r="U2762" s="5">
        <v>0</v>
      </c>
      <c r="V2762" s="5">
        <v>0</v>
      </c>
      <c r="W2762" s="6">
        <v>0.28000000000000003</v>
      </c>
      <c r="X2762" s="6">
        <v>0.16</v>
      </c>
      <c r="Y2762" s="5">
        <v>0</v>
      </c>
      <c r="Z2762" s="6">
        <v>0.57999999999999996</v>
      </c>
      <c r="AA2762" s="6">
        <v>0.56999999999999995</v>
      </c>
      <c r="AB2762" s="5">
        <v>0</v>
      </c>
      <c r="AC2762" s="5">
        <v>0</v>
      </c>
      <c r="AD2762" s="5">
        <v>0.57999999999999996</v>
      </c>
      <c r="AE2762" s="6">
        <v>0.56999999999999995</v>
      </c>
      <c r="AF2762" s="5">
        <v>0</v>
      </c>
      <c r="AG2762" s="5">
        <v>0</v>
      </c>
      <c r="AH2762" s="6">
        <v>0.57999999999999996</v>
      </c>
      <c r="AI2762" s="6">
        <v>0.56999999999999995</v>
      </c>
      <c r="AJ2762" s="5">
        <v>0</v>
      </c>
      <c r="AK2762" s="5">
        <v>0</v>
      </c>
      <c r="AL2762" s="6">
        <v>0.28000000000000003</v>
      </c>
      <c r="AM2762" s="6">
        <v>0.16</v>
      </c>
      <c r="AN2762" s="5">
        <v>0</v>
      </c>
    </row>
    <row r="2763" spans="1:40" ht="13.5" customHeight="1" x14ac:dyDescent="0.15">
      <c r="A2763" s="4" t="s">
        <v>5199</v>
      </c>
      <c r="B2763" s="4" t="s">
        <v>41</v>
      </c>
      <c r="C2763" s="4" t="s">
        <v>5055</v>
      </c>
      <c r="D2763" s="4" t="s">
        <v>436</v>
      </c>
      <c r="E2763" s="4" t="s">
        <v>65</v>
      </c>
      <c r="F2763" s="4" t="s">
        <v>44</v>
      </c>
      <c r="G2763" s="4" t="s">
        <v>5056</v>
      </c>
      <c r="H2763" s="4" t="s">
        <v>5188</v>
      </c>
      <c r="I2763" s="4" t="s">
        <v>2563</v>
      </c>
      <c r="J2763" s="5">
        <v>4</v>
      </c>
      <c r="K2763" s="5">
        <v>0</v>
      </c>
      <c r="L2763" s="5">
        <v>0</v>
      </c>
      <c r="M2763" s="5">
        <v>16</v>
      </c>
      <c r="N2763" s="5">
        <v>2</v>
      </c>
      <c r="O2763" s="5">
        <v>5</v>
      </c>
      <c r="P2763" s="5">
        <v>11</v>
      </c>
      <c r="Q2763" s="6">
        <v>94.2</v>
      </c>
      <c r="R2763" s="5">
        <v>92.63</v>
      </c>
      <c r="S2763" s="6">
        <v>1.57</v>
      </c>
      <c r="T2763" s="5">
        <v>0</v>
      </c>
      <c r="U2763" s="5">
        <v>0</v>
      </c>
      <c r="V2763" s="5">
        <v>0</v>
      </c>
      <c r="W2763" s="6">
        <v>30.21</v>
      </c>
      <c r="X2763" s="6">
        <v>22.29</v>
      </c>
      <c r="Y2763" s="5">
        <v>0</v>
      </c>
      <c r="Z2763" s="5">
        <v>93.73</v>
      </c>
      <c r="AA2763" s="5">
        <v>92.16</v>
      </c>
      <c r="AB2763" s="6">
        <v>1.57</v>
      </c>
      <c r="AC2763" s="5">
        <v>0</v>
      </c>
      <c r="AD2763" s="5">
        <v>93.73</v>
      </c>
      <c r="AE2763" s="5">
        <v>92.16</v>
      </c>
      <c r="AF2763" s="6">
        <v>1.57</v>
      </c>
      <c r="AG2763" s="5">
        <v>0</v>
      </c>
      <c r="AH2763" s="6">
        <v>65.09</v>
      </c>
      <c r="AI2763" s="6">
        <v>64.73</v>
      </c>
      <c r="AJ2763" s="6">
        <v>0.36</v>
      </c>
      <c r="AK2763" s="5">
        <v>0</v>
      </c>
      <c r="AL2763" s="6">
        <v>14.13</v>
      </c>
      <c r="AM2763" s="6">
        <v>12.2</v>
      </c>
      <c r="AN2763" s="5">
        <v>0</v>
      </c>
    </row>
    <row r="2764" spans="1:40" ht="13.5" customHeight="1" x14ac:dyDescent="0.15">
      <c r="A2764" s="4" t="s">
        <v>5200</v>
      </c>
      <c r="B2764" s="4" t="s">
        <v>41</v>
      </c>
      <c r="C2764" s="4" t="s">
        <v>5055</v>
      </c>
      <c r="D2764" s="4" t="s">
        <v>436</v>
      </c>
      <c r="E2764" s="4" t="s">
        <v>68</v>
      </c>
      <c r="F2764" s="4" t="s">
        <v>44</v>
      </c>
      <c r="G2764" s="4" t="s">
        <v>5056</v>
      </c>
      <c r="H2764" s="4" t="s">
        <v>5188</v>
      </c>
      <c r="I2764" s="4" t="s">
        <v>5201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5202</v>
      </c>
      <c r="B2765" s="4" t="s">
        <v>41</v>
      </c>
      <c r="C2765" s="4" t="s">
        <v>5055</v>
      </c>
      <c r="D2765" s="4" t="s">
        <v>436</v>
      </c>
      <c r="E2765" s="4" t="s">
        <v>71</v>
      </c>
      <c r="F2765" s="4" t="s">
        <v>44</v>
      </c>
      <c r="G2765" s="4" t="s">
        <v>5056</v>
      </c>
      <c r="H2765" s="4" t="s">
        <v>5188</v>
      </c>
      <c r="I2765" s="4" t="s">
        <v>5203</v>
      </c>
      <c r="J2765" s="5">
        <v>1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1</v>
      </c>
      <c r="Q2765" s="6">
        <v>5.39</v>
      </c>
      <c r="R2765" s="6">
        <v>5.36</v>
      </c>
      <c r="S2765" s="6">
        <v>0.03</v>
      </c>
      <c r="T2765" s="5">
        <v>0</v>
      </c>
      <c r="U2765" s="5">
        <v>0</v>
      </c>
      <c r="V2765" s="5">
        <v>0</v>
      </c>
      <c r="W2765" s="6">
        <v>2.58</v>
      </c>
      <c r="X2765" s="6">
        <v>1.45</v>
      </c>
      <c r="Y2765" s="5">
        <v>0</v>
      </c>
      <c r="Z2765" s="6">
        <v>5.39</v>
      </c>
      <c r="AA2765" s="6">
        <v>5.36</v>
      </c>
      <c r="AB2765" s="6">
        <v>0.03</v>
      </c>
      <c r="AC2765" s="5">
        <v>0</v>
      </c>
      <c r="AD2765" s="6">
        <v>5.39</v>
      </c>
      <c r="AE2765" s="6">
        <v>5.36</v>
      </c>
      <c r="AF2765" s="6">
        <v>0.03</v>
      </c>
      <c r="AG2765" s="5">
        <v>0</v>
      </c>
      <c r="AH2765" s="6">
        <v>5.39</v>
      </c>
      <c r="AI2765" s="6">
        <v>5.36</v>
      </c>
      <c r="AJ2765" s="6">
        <v>0.03</v>
      </c>
      <c r="AK2765" s="5">
        <v>0</v>
      </c>
      <c r="AL2765" s="6">
        <v>2.58</v>
      </c>
      <c r="AM2765" s="6">
        <v>1.45</v>
      </c>
      <c r="AN2765" s="5">
        <v>0</v>
      </c>
    </row>
    <row r="2766" spans="1:40" ht="13.5" customHeight="1" x14ac:dyDescent="0.15">
      <c r="A2766" s="4" t="s">
        <v>5204</v>
      </c>
      <c r="B2766" s="4" t="s">
        <v>41</v>
      </c>
      <c r="C2766" s="4" t="s">
        <v>5055</v>
      </c>
      <c r="D2766" s="4" t="s">
        <v>436</v>
      </c>
      <c r="E2766" s="4" t="s">
        <v>74</v>
      </c>
      <c r="F2766" s="4" t="s">
        <v>44</v>
      </c>
      <c r="G2766" s="4" t="s">
        <v>5056</v>
      </c>
      <c r="H2766" s="4" t="s">
        <v>5188</v>
      </c>
      <c r="I2766" s="4" t="s">
        <v>5205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5206</v>
      </c>
      <c r="B2767" s="4" t="s">
        <v>41</v>
      </c>
      <c r="C2767" s="4" t="s">
        <v>5055</v>
      </c>
      <c r="D2767" s="4" t="s">
        <v>443</v>
      </c>
      <c r="E2767" s="4" t="s">
        <v>42</v>
      </c>
      <c r="F2767" s="4" t="s">
        <v>44</v>
      </c>
      <c r="G2767" s="4" t="s">
        <v>5056</v>
      </c>
      <c r="H2767" s="4" t="s">
        <v>5207</v>
      </c>
      <c r="I2767" s="4"/>
      <c r="J2767" s="5">
        <v>2</v>
      </c>
      <c r="K2767" s="5">
        <v>0</v>
      </c>
      <c r="L2767" s="5">
        <v>0</v>
      </c>
      <c r="M2767" s="5">
        <v>5</v>
      </c>
      <c r="N2767" s="5">
        <v>0</v>
      </c>
      <c r="O2767" s="5">
        <v>22</v>
      </c>
      <c r="P2767" s="5">
        <v>1</v>
      </c>
      <c r="Q2767" s="6">
        <v>8.09</v>
      </c>
      <c r="R2767" s="6">
        <v>7.87</v>
      </c>
      <c r="S2767" s="6">
        <v>0.22</v>
      </c>
      <c r="T2767" s="5">
        <v>0</v>
      </c>
      <c r="U2767" s="5">
        <v>0</v>
      </c>
      <c r="V2767" s="5">
        <v>0</v>
      </c>
      <c r="W2767" s="6">
        <v>4.17</v>
      </c>
      <c r="X2767" s="6">
        <v>2.73</v>
      </c>
      <c r="Y2767" s="5">
        <v>0</v>
      </c>
      <c r="Z2767" s="6">
        <v>8.0500000000000007</v>
      </c>
      <c r="AA2767" s="6">
        <v>7.87</v>
      </c>
      <c r="AB2767" s="6">
        <v>0.18</v>
      </c>
      <c r="AC2767" s="5">
        <v>0</v>
      </c>
      <c r="AD2767" s="6">
        <v>8.0500000000000007</v>
      </c>
      <c r="AE2767" s="6">
        <v>7.87</v>
      </c>
      <c r="AF2767" s="6">
        <v>0.18</v>
      </c>
      <c r="AG2767" s="5">
        <v>0</v>
      </c>
      <c r="AH2767" s="6">
        <v>3.08</v>
      </c>
      <c r="AI2767" s="6">
        <v>3.06</v>
      </c>
      <c r="AJ2767" s="6">
        <v>0.02</v>
      </c>
      <c r="AK2767" s="5">
        <v>0</v>
      </c>
      <c r="AL2767" s="6">
        <v>1.47</v>
      </c>
      <c r="AM2767" s="6">
        <v>0.83</v>
      </c>
      <c r="AN2767" s="5">
        <v>0</v>
      </c>
    </row>
    <row r="2768" spans="1:40" ht="13.5" customHeight="1" x14ac:dyDescent="0.15">
      <c r="A2768" s="4" t="s">
        <v>5208</v>
      </c>
      <c r="B2768" s="4" t="s">
        <v>41</v>
      </c>
      <c r="C2768" s="4" t="s">
        <v>5055</v>
      </c>
      <c r="D2768" s="4" t="s">
        <v>443</v>
      </c>
      <c r="E2768" s="4" t="s">
        <v>51</v>
      </c>
      <c r="F2768" s="4" t="s">
        <v>44</v>
      </c>
      <c r="G2768" s="4" t="s">
        <v>5056</v>
      </c>
      <c r="H2768" s="4" t="s">
        <v>5207</v>
      </c>
      <c r="I2768" s="4" t="s">
        <v>1679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5209</v>
      </c>
      <c r="B2769" s="4" t="s">
        <v>41</v>
      </c>
      <c r="C2769" s="4" t="s">
        <v>5055</v>
      </c>
      <c r="D2769" s="4" t="s">
        <v>443</v>
      </c>
      <c r="E2769" s="4" t="s">
        <v>54</v>
      </c>
      <c r="F2769" s="4" t="s">
        <v>44</v>
      </c>
      <c r="G2769" s="4" t="s">
        <v>5056</v>
      </c>
      <c r="H2769" s="4" t="s">
        <v>5207</v>
      </c>
      <c r="I2769" s="4" t="s">
        <v>5210</v>
      </c>
      <c r="J2769" s="5">
        <v>2</v>
      </c>
      <c r="K2769" s="5">
        <v>0</v>
      </c>
      <c r="L2769" s="5">
        <v>0</v>
      </c>
      <c r="M2769" s="5">
        <v>5</v>
      </c>
      <c r="N2769" s="5">
        <v>0</v>
      </c>
      <c r="O2769" s="5">
        <v>22</v>
      </c>
      <c r="P2769" s="5">
        <v>1</v>
      </c>
      <c r="Q2769" s="6">
        <v>8.09</v>
      </c>
      <c r="R2769" s="6">
        <v>7.87</v>
      </c>
      <c r="S2769" s="6">
        <v>0.22</v>
      </c>
      <c r="T2769" s="5">
        <v>0</v>
      </c>
      <c r="U2769" s="5">
        <v>0</v>
      </c>
      <c r="V2769" s="5">
        <v>0</v>
      </c>
      <c r="W2769" s="6">
        <v>4.17</v>
      </c>
      <c r="X2769" s="6">
        <v>2.73</v>
      </c>
      <c r="Y2769" s="5">
        <v>0</v>
      </c>
      <c r="Z2769" s="6">
        <v>8.0500000000000007</v>
      </c>
      <c r="AA2769" s="6">
        <v>7.87</v>
      </c>
      <c r="AB2769" s="6">
        <v>0.18</v>
      </c>
      <c r="AC2769" s="5">
        <v>0</v>
      </c>
      <c r="AD2769" s="6">
        <v>8.0500000000000007</v>
      </c>
      <c r="AE2769" s="6">
        <v>7.87</v>
      </c>
      <c r="AF2769" s="6">
        <v>0.18</v>
      </c>
      <c r="AG2769" s="5">
        <v>0</v>
      </c>
      <c r="AH2769" s="6">
        <v>3.08</v>
      </c>
      <c r="AI2769" s="6">
        <v>3.06</v>
      </c>
      <c r="AJ2769" s="6">
        <v>0.02</v>
      </c>
      <c r="AK2769" s="5">
        <v>0</v>
      </c>
      <c r="AL2769" s="6">
        <v>1.47</v>
      </c>
      <c r="AM2769" s="6">
        <v>0.83</v>
      </c>
      <c r="AN2769" s="5">
        <v>0</v>
      </c>
    </row>
    <row r="2770" spans="1:40" ht="13.5" customHeight="1" x14ac:dyDescent="0.15">
      <c r="A2770" s="4" t="s">
        <v>5211</v>
      </c>
      <c r="B2770" s="4" t="s">
        <v>41</v>
      </c>
      <c r="C2770" s="4" t="s">
        <v>5055</v>
      </c>
      <c r="D2770" s="4" t="s">
        <v>443</v>
      </c>
      <c r="E2770" s="4" t="s">
        <v>57</v>
      </c>
      <c r="F2770" s="4" t="s">
        <v>44</v>
      </c>
      <c r="G2770" s="4" t="s">
        <v>5056</v>
      </c>
      <c r="H2770" s="4" t="s">
        <v>5207</v>
      </c>
      <c r="I2770" s="4" t="s">
        <v>5212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5213</v>
      </c>
      <c r="B2771" s="4" t="s">
        <v>41</v>
      </c>
      <c r="C2771" s="4" t="s">
        <v>5055</v>
      </c>
      <c r="D2771" s="4" t="s">
        <v>443</v>
      </c>
      <c r="E2771" s="4" t="s">
        <v>60</v>
      </c>
      <c r="F2771" s="4" t="s">
        <v>44</v>
      </c>
      <c r="G2771" s="4" t="s">
        <v>5056</v>
      </c>
      <c r="H2771" s="4" t="s">
        <v>5207</v>
      </c>
      <c r="I2771" s="4" t="s">
        <v>5214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5215</v>
      </c>
      <c r="B2772" s="4" t="s">
        <v>41</v>
      </c>
      <c r="C2772" s="4" t="s">
        <v>5055</v>
      </c>
      <c r="D2772" s="4" t="s">
        <v>443</v>
      </c>
      <c r="E2772" s="4" t="s">
        <v>63</v>
      </c>
      <c r="F2772" s="4" t="s">
        <v>44</v>
      </c>
      <c r="G2772" s="4" t="s">
        <v>5056</v>
      </c>
      <c r="H2772" s="4" t="s">
        <v>5207</v>
      </c>
      <c r="I2772" s="4" t="s">
        <v>5216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5217</v>
      </c>
      <c r="B2773" s="4" t="s">
        <v>41</v>
      </c>
      <c r="C2773" s="4" t="s">
        <v>5055</v>
      </c>
      <c r="D2773" s="4" t="s">
        <v>443</v>
      </c>
      <c r="E2773" s="4" t="s">
        <v>65</v>
      </c>
      <c r="F2773" s="4" t="s">
        <v>44</v>
      </c>
      <c r="G2773" s="4" t="s">
        <v>5056</v>
      </c>
      <c r="H2773" s="4" t="s">
        <v>5207</v>
      </c>
      <c r="I2773" s="4" t="s">
        <v>5218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5219</v>
      </c>
      <c r="B2774" s="4" t="s">
        <v>41</v>
      </c>
      <c r="C2774" s="4" t="s">
        <v>5055</v>
      </c>
      <c r="D2774" s="4" t="s">
        <v>443</v>
      </c>
      <c r="E2774" s="4" t="s">
        <v>68</v>
      </c>
      <c r="F2774" s="4" t="s">
        <v>44</v>
      </c>
      <c r="G2774" s="4" t="s">
        <v>5056</v>
      </c>
      <c r="H2774" s="4" t="s">
        <v>5207</v>
      </c>
      <c r="I2774" s="4" t="s">
        <v>5220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5221</v>
      </c>
      <c r="B2775" s="4" t="s">
        <v>41</v>
      </c>
      <c r="C2775" s="4" t="s">
        <v>5055</v>
      </c>
      <c r="D2775" s="4" t="s">
        <v>443</v>
      </c>
      <c r="E2775" s="4" t="s">
        <v>71</v>
      </c>
      <c r="F2775" s="4" t="s">
        <v>44</v>
      </c>
      <c r="G2775" s="4" t="s">
        <v>5056</v>
      </c>
      <c r="H2775" s="4" t="s">
        <v>5207</v>
      </c>
      <c r="I2775" s="4" t="s">
        <v>1582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5222</v>
      </c>
      <c r="B2776" s="4" t="s">
        <v>41</v>
      </c>
      <c r="C2776" s="4" t="s">
        <v>5055</v>
      </c>
      <c r="D2776" s="4" t="s">
        <v>450</v>
      </c>
      <c r="E2776" s="4" t="s">
        <v>42</v>
      </c>
      <c r="F2776" s="4" t="s">
        <v>44</v>
      </c>
      <c r="G2776" s="4" t="s">
        <v>5056</v>
      </c>
      <c r="H2776" s="4" t="s">
        <v>5223</v>
      </c>
      <c r="I2776" s="4"/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5224</v>
      </c>
      <c r="B2777" s="4" t="s">
        <v>41</v>
      </c>
      <c r="C2777" s="4" t="s">
        <v>5055</v>
      </c>
      <c r="D2777" s="4" t="s">
        <v>450</v>
      </c>
      <c r="E2777" s="4" t="s">
        <v>51</v>
      </c>
      <c r="F2777" s="4" t="s">
        <v>44</v>
      </c>
      <c r="G2777" s="4" t="s">
        <v>5056</v>
      </c>
      <c r="H2777" s="4" t="s">
        <v>5223</v>
      </c>
      <c r="I2777" s="4" t="s">
        <v>5225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5226</v>
      </c>
      <c r="B2778" s="4" t="s">
        <v>41</v>
      </c>
      <c r="C2778" s="4" t="s">
        <v>5055</v>
      </c>
      <c r="D2778" s="4" t="s">
        <v>450</v>
      </c>
      <c r="E2778" s="4" t="s">
        <v>54</v>
      </c>
      <c r="F2778" s="4" t="s">
        <v>44</v>
      </c>
      <c r="G2778" s="4" t="s">
        <v>5056</v>
      </c>
      <c r="H2778" s="4" t="s">
        <v>5223</v>
      </c>
      <c r="I2778" s="4" t="s">
        <v>120</v>
      </c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5227</v>
      </c>
      <c r="B2779" s="4" t="s">
        <v>41</v>
      </c>
      <c r="C2779" s="4" t="s">
        <v>5055</v>
      </c>
      <c r="D2779" s="4" t="s">
        <v>450</v>
      </c>
      <c r="E2779" s="4" t="s">
        <v>57</v>
      </c>
      <c r="F2779" s="4" t="s">
        <v>44</v>
      </c>
      <c r="G2779" s="4" t="s">
        <v>5056</v>
      </c>
      <c r="H2779" s="4" t="s">
        <v>5223</v>
      </c>
      <c r="I2779" s="4" t="s">
        <v>4254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5228</v>
      </c>
      <c r="B2780" s="4" t="s">
        <v>41</v>
      </c>
      <c r="C2780" s="4" t="s">
        <v>5055</v>
      </c>
      <c r="D2780" s="4" t="s">
        <v>450</v>
      </c>
      <c r="E2780" s="4" t="s">
        <v>60</v>
      </c>
      <c r="F2780" s="4" t="s">
        <v>44</v>
      </c>
      <c r="G2780" s="4" t="s">
        <v>5056</v>
      </c>
      <c r="H2780" s="4" t="s">
        <v>5223</v>
      </c>
      <c r="I2780" s="4" t="s">
        <v>5229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5230</v>
      </c>
      <c r="B2781" s="4" t="s">
        <v>41</v>
      </c>
      <c r="C2781" s="4" t="s">
        <v>5055</v>
      </c>
      <c r="D2781" s="4" t="s">
        <v>450</v>
      </c>
      <c r="E2781" s="4" t="s">
        <v>63</v>
      </c>
      <c r="F2781" s="4" t="s">
        <v>44</v>
      </c>
      <c r="G2781" s="4" t="s">
        <v>5056</v>
      </c>
      <c r="H2781" s="4" t="s">
        <v>5223</v>
      </c>
      <c r="I2781" s="4" t="s">
        <v>5231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5232</v>
      </c>
      <c r="B2782" s="4" t="s">
        <v>41</v>
      </c>
      <c r="C2782" s="4" t="s">
        <v>5055</v>
      </c>
      <c r="D2782" s="4" t="s">
        <v>450</v>
      </c>
      <c r="E2782" s="4" t="s">
        <v>65</v>
      </c>
      <c r="F2782" s="4" t="s">
        <v>44</v>
      </c>
      <c r="G2782" s="4" t="s">
        <v>5056</v>
      </c>
      <c r="H2782" s="4" t="s">
        <v>5223</v>
      </c>
      <c r="I2782" s="4" t="s">
        <v>5233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5234</v>
      </c>
      <c r="B2783" s="4" t="s">
        <v>41</v>
      </c>
      <c r="C2783" s="4" t="s">
        <v>5055</v>
      </c>
      <c r="D2783" s="4" t="s">
        <v>463</v>
      </c>
      <c r="E2783" s="4" t="s">
        <v>42</v>
      </c>
      <c r="F2783" s="4" t="s">
        <v>44</v>
      </c>
      <c r="G2783" s="4" t="s">
        <v>5056</v>
      </c>
      <c r="H2783" s="4" t="s">
        <v>5235</v>
      </c>
      <c r="I2783" s="4"/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5236</v>
      </c>
      <c r="B2784" s="4" t="s">
        <v>41</v>
      </c>
      <c r="C2784" s="4" t="s">
        <v>5055</v>
      </c>
      <c r="D2784" s="4" t="s">
        <v>463</v>
      </c>
      <c r="E2784" s="4" t="s">
        <v>51</v>
      </c>
      <c r="F2784" s="4" t="s">
        <v>44</v>
      </c>
      <c r="G2784" s="4" t="s">
        <v>5056</v>
      </c>
      <c r="H2784" s="4" t="s">
        <v>5235</v>
      </c>
      <c r="I2784" s="4" t="s">
        <v>5237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5238</v>
      </c>
      <c r="B2785" s="4" t="s">
        <v>41</v>
      </c>
      <c r="C2785" s="4" t="s">
        <v>5239</v>
      </c>
      <c r="D2785" s="4" t="s">
        <v>43</v>
      </c>
      <c r="E2785" s="4" t="s">
        <v>42</v>
      </c>
      <c r="F2785" s="4" t="s">
        <v>44</v>
      </c>
      <c r="G2785" s="4" t="s">
        <v>5240</v>
      </c>
      <c r="H2785" s="4"/>
      <c r="I2785" s="4"/>
      <c r="J2785" s="5">
        <v>0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0</v>
      </c>
      <c r="V2785" s="5">
        <v>0</v>
      </c>
      <c r="W2785" s="5">
        <v>0</v>
      </c>
      <c r="X2785" s="5">
        <v>0</v>
      </c>
      <c r="Y2785" s="5">
        <v>0</v>
      </c>
      <c r="Z2785" s="5">
        <v>0</v>
      </c>
      <c r="AA2785" s="5">
        <v>0</v>
      </c>
      <c r="AB2785" s="5">
        <v>0</v>
      </c>
      <c r="AC2785" s="5">
        <v>0</v>
      </c>
      <c r="AD2785" s="5">
        <v>0</v>
      </c>
      <c r="AE2785" s="5">
        <v>0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5241</v>
      </c>
      <c r="B2786" s="4" t="s">
        <v>41</v>
      </c>
      <c r="C2786" s="4" t="s">
        <v>5239</v>
      </c>
      <c r="D2786" s="4" t="s">
        <v>49</v>
      </c>
      <c r="E2786" s="4" t="s">
        <v>42</v>
      </c>
      <c r="F2786" s="4" t="s">
        <v>44</v>
      </c>
      <c r="G2786" s="4" t="s">
        <v>5240</v>
      </c>
      <c r="H2786" s="4" t="s">
        <v>5242</v>
      </c>
      <c r="I2786" s="4"/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5243</v>
      </c>
      <c r="B2787" s="4" t="s">
        <v>41</v>
      </c>
      <c r="C2787" s="4" t="s">
        <v>5239</v>
      </c>
      <c r="D2787" s="4" t="s">
        <v>49</v>
      </c>
      <c r="E2787" s="4" t="s">
        <v>51</v>
      </c>
      <c r="F2787" s="4" t="s">
        <v>44</v>
      </c>
      <c r="G2787" s="4" t="s">
        <v>5240</v>
      </c>
      <c r="H2787" s="4" t="s">
        <v>5242</v>
      </c>
      <c r="I2787" s="4" t="s">
        <v>5198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5244</v>
      </c>
      <c r="B2788" s="4" t="s">
        <v>41</v>
      </c>
      <c r="C2788" s="4" t="s">
        <v>5239</v>
      </c>
      <c r="D2788" s="4" t="s">
        <v>49</v>
      </c>
      <c r="E2788" s="4" t="s">
        <v>54</v>
      </c>
      <c r="F2788" s="4" t="s">
        <v>44</v>
      </c>
      <c r="G2788" s="4" t="s">
        <v>5240</v>
      </c>
      <c r="H2788" s="4" t="s">
        <v>5242</v>
      </c>
      <c r="I2788" s="4" t="s">
        <v>5245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  <c r="AB2788" s="5">
        <v>0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5246</v>
      </c>
      <c r="B2789" s="4" t="s">
        <v>41</v>
      </c>
      <c r="C2789" s="4" t="s">
        <v>5239</v>
      </c>
      <c r="D2789" s="4" t="s">
        <v>49</v>
      </c>
      <c r="E2789" s="4" t="s">
        <v>57</v>
      </c>
      <c r="F2789" s="4" t="s">
        <v>44</v>
      </c>
      <c r="G2789" s="4" t="s">
        <v>5240</v>
      </c>
      <c r="H2789" s="4" t="s">
        <v>5242</v>
      </c>
      <c r="I2789" s="4" t="s">
        <v>5247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5248</v>
      </c>
      <c r="B2790" s="4" t="s">
        <v>41</v>
      </c>
      <c r="C2790" s="4" t="s">
        <v>5239</v>
      </c>
      <c r="D2790" s="4" t="s">
        <v>49</v>
      </c>
      <c r="E2790" s="4" t="s">
        <v>60</v>
      </c>
      <c r="F2790" s="4" t="s">
        <v>44</v>
      </c>
      <c r="G2790" s="4" t="s">
        <v>5240</v>
      </c>
      <c r="H2790" s="4" t="s">
        <v>5242</v>
      </c>
      <c r="I2790" s="4" t="s">
        <v>5249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5250</v>
      </c>
      <c r="B2791" s="4" t="s">
        <v>41</v>
      </c>
      <c r="C2791" s="4" t="s">
        <v>5239</v>
      </c>
      <c r="D2791" s="4" t="s">
        <v>49</v>
      </c>
      <c r="E2791" s="4" t="s">
        <v>63</v>
      </c>
      <c r="F2791" s="4" t="s">
        <v>44</v>
      </c>
      <c r="G2791" s="4" t="s">
        <v>5240</v>
      </c>
      <c r="H2791" s="4" t="s">
        <v>5242</v>
      </c>
      <c r="I2791" s="4" t="s">
        <v>5251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5252</v>
      </c>
      <c r="B2792" s="4" t="s">
        <v>41</v>
      </c>
      <c r="C2792" s="4" t="s">
        <v>5239</v>
      </c>
      <c r="D2792" s="4" t="s">
        <v>285</v>
      </c>
      <c r="E2792" s="4" t="s">
        <v>42</v>
      </c>
      <c r="F2792" s="4" t="s">
        <v>44</v>
      </c>
      <c r="G2792" s="4" t="s">
        <v>5240</v>
      </c>
      <c r="H2792" s="4" t="s">
        <v>5253</v>
      </c>
      <c r="I2792" s="4"/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5254</v>
      </c>
      <c r="B2793" s="4" t="s">
        <v>41</v>
      </c>
      <c r="C2793" s="4" t="s">
        <v>5239</v>
      </c>
      <c r="D2793" s="4" t="s">
        <v>285</v>
      </c>
      <c r="E2793" s="4" t="s">
        <v>51</v>
      </c>
      <c r="F2793" s="4" t="s">
        <v>44</v>
      </c>
      <c r="G2793" s="4" t="s">
        <v>5240</v>
      </c>
      <c r="H2793" s="4" t="s">
        <v>5253</v>
      </c>
      <c r="I2793" s="4" t="s">
        <v>5255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5256</v>
      </c>
      <c r="B2794" s="4" t="s">
        <v>41</v>
      </c>
      <c r="C2794" s="4" t="s">
        <v>5239</v>
      </c>
      <c r="D2794" s="4" t="s">
        <v>285</v>
      </c>
      <c r="E2794" s="4" t="s">
        <v>54</v>
      </c>
      <c r="F2794" s="4" t="s">
        <v>44</v>
      </c>
      <c r="G2794" s="4" t="s">
        <v>5240</v>
      </c>
      <c r="H2794" s="4" t="s">
        <v>5253</v>
      </c>
      <c r="I2794" s="4" t="s">
        <v>5257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5258</v>
      </c>
      <c r="B2795" s="4" t="s">
        <v>41</v>
      </c>
      <c r="C2795" s="4" t="s">
        <v>5239</v>
      </c>
      <c r="D2795" s="4" t="s">
        <v>285</v>
      </c>
      <c r="E2795" s="4" t="s">
        <v>57</v>
      </c>
      <c r="F2795" s="4" t="s">
        <v>44</v>
      </c>
      <c r="G2795" s="4" t="s">
        <v>5240</v>
      </c>
      <c r="H2795" s="4" t="s">
        <v>5253</v>
      </c>
      <c r="I2795" s="4" t="s">
        <v>5210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5259</v>
      </c>
      <c r="B2796" s="4" t="s">
        <v>41</v>
      </c>
      <c r="C2796" s="4" t="s">
        <v>5239</v>
      </c>
      <c r="D2796" s="4" t="s">
        <v>285</v>
      </c>
      <c r="E2796" s="4" t="s">
        <v>60</v>
      </c>
      <c r="F2796" s="4" t="s">
        <v>44</v>
      </c>
      <c r="G2796" s="4" t="s">
        <v>5240</v>
      </c>
      <c r="H2796" s="4" t="s">
        <v>5253</v>
      </c>
      <c r="I2796" s="4" t="s">
        <v>5260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5261</v>
      </c>
      <c r="B2797" s="4" t="s">
        <v>41</v>
      </c>
      <c r="C2797" s="4" t="s">
        <v>5262</v>
      </c>
      <c r="D2797" s="4" t="s">
        <v>43</v>
      </c>
      <c r="E2797" s="4" t="s">
        <v>42</v>
      </c>
      <c r="F2797" s="4" t="s">
        <v>44</v>
      </c>
      <c r="G2797" s="4" t="s">
        <v>5263</v>
      </c>
      <c r="H2797" s="4"/>
      <c r="I2797" s="4"/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5264</v>
      </c>
      <c r="B2798" s="4" t="s">
        <v>41</v>
      </c>
      <c r="C2798" s="4" t="s">
        <v>5262</v>
      </c>
      <c r="D2798" s="4" t="s">
        <v>49</v>
      </c>
      <c r="E2798" s="4" t="s">
        <v>42</v>
      </c>
      <c r="F2798" s="4" t="s">
        <v>44</v>
      </c>
      <c r="G2798" s="4" t="s">
        <v>5263</v>
      </c>
      <c r="H2798" s="4" t="s">
        <v>5263</v>
      </c>
      <c r="I2798" s="4"/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  <c r="V2798" s="5">
        <v>0</v>
      </c>
      <c r="W2798" s="5">
        <v>0</v>
      </c>
      <c r="X2798" s="5">
        <v>0</v>
      </c>
      <c r="Y2798" s="5">
        <v>0</v>
      </c>
      <c r="Z2798" s="5">
        <v>0</v>
      </c>
      <c r="AA2798" s="5">
        <v>0</v>
      </c>
      <c r="AB2798" s="5">
        <v>0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5265</v>
      </c>
      <c r="B2799" s="4" t="s">
        <v>41</v>
      </c>
      <c r="C2799" s="4" t="s">
        <v>5262</v>
      </c>
      <c r="D2799" s="4" t="s">
        <v>49</v>
      </c>
      <c r="E2799" s="4" t="s">
        <v>51</v>
      </c>
      <c r="F2799" s="4" t="s">
        <v>44</v>
      </c>
      <c r="G2799" s="4" t="s">
        <v>5263</v>
      </c>
      <c r="H2799" s="4" t="s">
        <v>5263</v>
      </c>
      <c r="I2799" s="4" t="s">
        <v>129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5266</v>
      </c>
      <c r="B2800" s="4" t="s">
        <v>41</v>
      </c>
      <c r="C2800" s="4" t="s">
        <v>5262</v>
      </c>
      <c r="D2800" s="4" t="s">
        <v>49</v>
      </c>
      <c r="E2800" s="4" t="s">
        <v>54</v>
      </c>
      <c r="F2800" s="4" t="s">
        <v>44</v>
      </c>
      <c r="G2800" s="4" t="s">
        <v>5263</v>
      </c>
      <c r="H2800" s="4" t="s">
        <v>5263</v>
      </c>
      <c r="I2800" s="4" t="s">
        <v>129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5267</v>
      </c>
      <c r="B2801" s="4" t="s">
        <v>41</v>
      </c>
      <c r="C2801" s="4" t="s">
        <v>5262</v>
      </c>
      <c r="D2801" s="4" t="s">
        <v>285</v>
      </c>
      <c r="E2801" s="4" t="s">
        <v>42</v>
      </c>
      <c r="F2801" s="4" t="s">
        <v>44</v>
      </c>
      <c r="G2801" s="4" t="s">
        <v>5263</v>
      </c>
      <c r="H2801" s="4" t="s">
        <v>5268</v>
      </c>
      <c r="I2801" s="4"/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5269</v>
      </c>
      <c r="B2802" s="4" t="s">
        <v>41</v>
      </c>
      <c r="C2802" s="4" t="s">
        <v>5262</v>
      </c>
      <c r="D2802" s="4" t="s">
        <v>285</v>
      </c>
      <c r="E2802" s="4" t="s">
        <v>51</v>
      </c>
      <c r="F2802" s="4" t="s">
        <v>44</v>
      </c>
      <c r="G2802" s="4" t="s">
        <v>5263</v>
      </c>
      <c r="H2802" s="4" t="s">
        <v>5268</v>
      </c>
      <c r="I2802" s="4" t="s">
        <v>1477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5270</v>
      </c>
      <c r="B2803" s="4" t="s">
        <v>41</v>
      </c>
      <c r="C2803" s="4" t="s">
        <v>5262</v>
      </c>
      <c r="D2803" s="4" t="s">
        <v>285</v>
      </c>
      <c r="E2803" s="4" t="s">
        <v>54</v>
      </c>
      <c r="F2803" s="4" t="s">
        <v>44</v>
      </c>
      <c r="G2803" s="4" t="s">
        <v>5263</v>
      </c>
      <c r="H2803" s="4" t="s">
        <v>5268</v>
      </c>
      <c r="I2803" s="4" t="s">
        <v>5271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5272</v>
      </c>
      <c r="B2804" s="4" t="s">
        <v>41</v>
      </c>
      <c r="C2804" s="4" t="s">
        <v>5262</v>
      </c>
      <c r="D2804" s="4" t="s">
        <v>285</v>
      </c>
      <c r="E2804" s="4" t="s">
        <v>57</v>
      </c>
      <c r="F2804" s="4" t="s">
        <v>44</v>
      </c>
      <c r="G2804" s="4" t="s">
        <v>5263</v>
      </c>
      <c r="H2804" s="4" t="s">
        <v>5268</v>
      </c>
      <c r="I2804" s="4" t="s">
        <v>5273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5274</v>
      </c>
      <c r="B2805" s="4" t="s">
        <v>41</v>
      </c>
      <c r="C2805" s="4" t="s">
        <v>5262</v>
      </c>
      <c r="D2805" s="4" t="s">
        <v>285</v>
      </c>
      <c r="E2805" s="4" t="s">
        <v>60</v>
      </c>
      <c r="F2805" s="4" t="s">
        <v>44</v>
      </c>
      <c r="G2805" s="4" t="s">
        <v>5263</v>
      </c>
      <c r="H2805" s="4" t="s">
        <v>5268</v>
      </c>
      <c r="I2805" s="4" t="s">
        <v>5275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5276</v>
      </c>
      <c r="B2806" s="4" t="s">
        <v>41</v>
      </c>
      <c r="C2806" s="4" t="s">
        <v>5262</v>
      </c>
      <c r="D2806" s="4" t="s">
        <v>285</v>
      </c>
      <c r="E2806" s="4" t="s">
        <v>63</v>
      </c>
      <c r="F2806" s="4" t="s">
        <v>44</v>
      </c>
      <c r="G2806" s="4" t="s">
        <v>5263</v>
      </c>
      <c r="H2806" s="4" t="s">
        <v>5268</v>
      </c>
      <c r="I2806" s="4" t="s">
        <v>5277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5278</v>
      </c>
      <c r="B2807" s="4" t="s">
        <v>41</v>
      </c>
      <c r="C2807" s="4" t="s">
        <v>5262</v>
      </c>
      <c r="D2807" s="4" t="s">
        <v>285</v>
      </c>
      <c r="E2807" s="4" t="s">
        <v>65</v>
      </c>
      <c r="F2807" s="4" t="s">
        <v>44</v>
      </c>
      <c r="G2807" s="4" t="s">
        <v>5263</v>
      </c>
      <c r="H2807" s="4" t="s">
        <v>5268</v>
      </c>
      <c r="I2807" s="4" t="s">
        <v>5279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5280</v>
      </c>
      <c r="B2808" s="4" t="s">
        <v>41</v>
      </c>
      <c r="C2808" s="4" t="s">
        <v>5262</v>
      </c>
      <c r="D2808" s="4" t="s">
        <v>311</v>
      </c>
      <c r="E2808" s="4" t="s">
        <v>42</v>
      </c>
      <c r="F2808" s="4" t="s">
        <v>44</v>
      </c>
      <c r="G2808" s="4" t="s">
        <v>5263</v>
      </c>
      <c r="H2808" s="4" t="s">
        <v>5281</v>
      </c>
      <c r="I2808" s="4"/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5282</v>
      </c>
      <c r="B2809" s="4" t="s">
        <v>41</v>
      </c>
      <c r="C2809" s="4" t="s">
        <v>5262</v>
      </c>
      <c r="D2809" s="4" t="s">
        <v>311</v>
      </c>
      <c r="E2809" s="4" t="s">
        <v>51</v>
      </c>
      <c r="F2809" s="4" t="s">
        <v>44</v>
      </c>
      <c r="G2809" s="4" t="s">
        <v>5263</v>
      </c>
      <c r="H2809" s="4" t="s">
        <v>5281</v>
      </c>
      <c r="I2809" s="4" t="s">
        <v>5283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5284</v>
      </c>
      <c r="B2810" s="4" t="s">
        <v>41</v>
      </c>
      <c r="C2810" s="4" t="s">
        <v>5262</v>
      </c>
      <c r="D2810" s="4" t="s">
        <v>311</v>
      </c>
      <c r="E2810" s="4" t="s">
        <v>54</v>
      </c>
      <c r="F2810" s="4" t="s">
        <v>44</v>
      </c>
      <c r="G2810" s="4" t="s">
        <v>5263</v>
      </c>
      <c r="H2810" s="4" t="s">
        <v>5281</v>
      </c>
      <c r="I2810" s="4" t="s">
        <v>781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5285</v>
      </c>
      <c r="B2811" s="4" t="s">
        <v>41</v>
      </c>
      <c r="C2811" s="4" t="s">
        <v>5262</v>
      </c>
      <c r="D2811" s="4" t="s">
        <v>311</v>
      </c>
      <c r="E2811" s="4" t="s">
        <v>57</v>
      </c>
      <c r="F2811" s="4" t="s">
        <v>44</v>
      </c>
      <c r="G2811" s="4" t="s">
        <v>5263</v>
      </c>
      <c r="H2811" s="4" t="s">
        <v>5281</v>
      </c>
      <c r="I2811" s="4" t="s">
        <v>5286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0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5287</v>
      </c>
      <c r="B2812" s="4" t="s">
        <v>41</v>
      </c>
      <c r="C2812" s="4" t="s">
        <v>5262</v>
      </c>
      <c r="D2812" s="4" t="s">
        <v>311</v>
      </c>
      <c r="E2812" s="4" t="s">
        <v>60</v>
      </c>
      <c r="F2812" s="4" t="s">
        <v>44</v>
      </c>
      <c r="G2812" s="4" t="s">
        <v>5263</v>
      </c>
      <c r="H2812" s="4" t="s">
        <v>5281</v>
      </c>
      <c r="I2812" s="4" t="s">
        <v>5288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5289</v>
      </c>
      <c r="B2813" s="4" t="s">
        <v>41</v>
      </c>
      <c r="C2813" s="4" t="s">
        <v>5262</v>
      </c>
      <c r="D2813" s="4" t="s">
        <v>311</v>
      </c>
      <c r="E2813" s="4" t="s">
        <v>63</v>
      </c>
      <c r="F2813" s="4" t="s">
        <v>44</v>
      </c>
      <c r="G2813" s="4" t="s">
        <v>5263</v>
      </c>
      <c r="H2813" s="4" t="s">
        <v>5281</v>
      </c>
      <c r="I2813" s="4" t="s">
        <v>756</v>
      </c>
      <c r="J2813" s="5">
        <v>0</v>
      </c>
      <c r="K2813" s="5">
        <v>0</v>
      </c>
      <c r="L2813" s="5">
        <v>0</v>
      </c>
      <c r="M2813" s="5"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  <c r="AB2813" s="5">
        <v>0</v>
      </c>
      <c r="AC2813" s="5">
        <v>0</v>
      </c>
      <c r="AD2813" s="5">
        <v>0</v>
      </c>
      <c r="AE2813" s="5">
        <v>0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5290</v>
      </c>
      <c r="B2814" s="4" t="s">
        <v>41</v>
      </c>
      <c r="C2814" s="4" t="s">
        <v>5291</v>
      </c>
      <c r="D2814" s="4" t="s">
        <v>43</v>
      </c>
      <c r="E2814" s="4" t="s">
        <v>42</v>
      </c>
      <c r="F2814" s="4" t="s">
        <v>44</v>
      </c>
      <c r="G2814" s="4" t="s">
        <v>5292</v>
      </c>
      <c r="H2814" s="4"/>
      <c r="I2814" s="4"/>
      <c r="J2814" s="5">
        <v>27</v>
      </c>
      <c r="K2814" s="5">
        <v>1</v>
      </c>
      <c r="L2814" s="5">
        <v>1</v>
      </c>
      <c r="M2814" s="5">
        <v>410</v>
      </c>
      <c r="N2814" s="5">
        <v>83</v>
      </c>
      <c r="O2814" s="5">
        <v>91</v>
      </c>
      <c r="P2814" s="5">
        <v>137</v>
      </c>
      <c r="Q2814" s="5">
        <v>1963.63</v>
      </c>
      <c r="R2814" s="5">
        <v>1898.31</v>
      </c>
      <c r="S2814" s="6">
        <v>65.319999999999993</v>
      </c>
      <c r="T2814" s="5">
        <v>0</v>
      </c>
      <c r="U2814" s="5">
        <v>0</v>
      </c>
      <c r="V2814" s="5">
        <v>0</v>
      </c>
      <c r="W2814" s="6">
        <v>576.19000000000005</v>
      </c>
      <c r="X2814" s="6">
        <v>424.33</v>
      </c>
      <c r="Y2814" s="5">
        <v>1</v>
      </c>
      <c r="Z2814" s="5">
        <v>1707.93</v>
      </c>
      <c r="AA2814" s="5">
        <v>1670.74</v>
      </c>
      <c r="AB2814" s="6">
        <v>37.19</v>
      </c>
      <c r="AC2814" s="5">
        <v>0</v>
      </c>
      <c r="AD2814" s="5">
        <v>1707.93</v>
      </c>
      <c r="AE2814" s="5">
        <v>1670.74</v>
      </c>
      <c r="AF2814" s="6">
        <v>37.19</v>
      </c>
      <c r="AG2814" s="5">
        <v>0</v>
      </c>
      <c r="AH2814" s="6">
        <v>1487.4</v>
      </c>
      <c r="AI2814" s="6">
        <v>1455.38</v>
      </c>
      <c r="AJ2814" s="6">
        <v>32.01</v>
      </c>
      <c r="AK2814" s="5">
        <v>0</v>
      </c>
      <c r="AL2814" s="6">
        <v>68.33</v>
      </c>
      <c r="AM2814" s="6">
        <v>29.16</v>
      </c>
      <c r="AN2814" s="5">
        <v>1</v>
      </c>
    </row>
    <row r="2815" spans="1:40" ht="13.5" customHeight="1" x14ac:dyDescent="0.15">
      <c r="A2815" s="4" t="s">
        <v>5293</v>
      </c>
      <c r="B2815" s="4" t="s">
        <v>41</v>
      </c>
      <c r="C2815" s="4" t="s">
        <v>5291</v>
      </c>
      <c r="D2815" s="4" t="s">
        <v>49</v>
      </c>
      <c r="E2815" s="4" t="s">
        <v>42</v>
      </c>
      <c r="F2815" s="4" t="s">
        <v>44</v>
      </c>
      <c r="G2815" s="4" t="s">
        <v>5292</v>
      </c>
      <c r="H2815" s="4" t="s">
        <v>5294</v>
      </c>
      <c r="I2815" s="4"/>
      <c r="J2815" s="5">
        <v>5</v>
      </c>
      <c r="K2815" s="5">
        <v>0</v>
      </c>
      <c r="L2815" s="5">
        <v>0</v>
      </c>
      <c r="M2815" s="5">
        <v>9</v>
      </c>
      <c r="N2815" s="5">
        <v>6</v>
      </c>
      <c r="O2815" s="5">
        <v>0</v>
      </c>
      <c r="P2815" s="5">
        <v>9</v>
      </c>
      <c r="Q2815" s="5">
        <v>107.75</v>
      </c>
      <c r="R2815" s="5">
        <v>104.55</v>
      </c>
      <c r="S2815" s="6">
        <v>3.2</v>
      </c>
      <c r="T2815" s="5">
        <v>0</v>
      </c>
      <c r="U2815" s="5">
        <v>0</v>
      </c>
      <c r="V2815" s="5">
        <v>0</v>
      </c>
      <c r="W2815" s="6">
        <v>28.52</v>
      </c>
      <c r="X2815" s="6">
        <v>18.02</v>
      </c>
      <c r="Y2815" s="5">
        <v>0</v>
      </c>
      <c r="Z2815" s="5">
        <v>97.29</v>
      </c>
      <c r="AA2815" s="5">
        <v>94.49</v>
      </c>
      <c r="AB2815" s="6">
        <v>2.8</v>
      </c>
      <c r="AC2815" s="5">
        <v>0</v>
      </c>
      <c r="AD2815" s="5">
        <v>97.29</v>
      </c>
      <c r="AE2815" s="5">
        <v>94.49</v>
      </c>
      <c r="AF2815" s="6">
        <v>2.8</v>
      </c>
      <c r="AG2815" s="5">
        <v>0</v>
      </c>
      <c r="AH2815" s="6">
        <v>59.13</v>
      </c>
      <c r="AI2815" s="6">
        <v>57.19</v>
      </c>
      <c r="AJ2815" s="6">
        <v>1.94</v>
      </c>
      <c r="AK2815" s="5">
        <v>0</v>
      </c>
      <c r="AL2815" s="6">
        <v>6.01</v>
      </c>
      <c r="AM2815" s="6">
        <v>3.54</v>
      </c>
      <c r="AN2815" s="5">
        <v>0</v>
      </c>
    </row>
    <row r="2816" spans="1:40" ht="13.5" customHeight="1" x14ac:dyDescent="0.15">
      <c r="A2816" s="4" t="s">
        <v>5295</v>
      </c>
      <c r="B2816" s="4" t="s">
        <v>41</v>
      </c>
      <c r="C2816" s="4" t="s">
        <v>5291</v>
      </c>
      <c r="D2816" s="4" t="s">
        <v>49</v>
      </c>
      <c r="E2816" s="4" t="s">
        <v>51</v>
      </c>
      <c r="F2816" s="4" t="s">
        <v>44</v>
      </c>
      <c r="G2816" s="4" t="s">
        <v>5292</v>
      </c>
      <c r="H2816" s="4" t="s">
        <v>5294</v>
      </c>
      <c r="I2816" s="4" t="s">
        <v>5296</v>
      </c>
      <c r="J2816" s="5">
        <v>1</v>
      </c>
      <c r="K2816" s="5">
        <v>0</v>
      </c>
      <c r="L2816" s="5">
        <v>0</v>
      </c>
      <c r="M2816" s="5">
        <v>1</v>
      </c>
      <c r="N2816" s="5">
        <v>0</v>
      </c>
      <c r="O2816" s="5">
        <v>0</v>
      </c>
      <c r="P2816" s="5">
        <v>1</v>
      </c>
      <c r="Q2816" s="6">
        <v>9.94</v>
      </c>
      <c r="R2816" s="6">
        <v>9.74</v>
      </c>
      <c r="S2816" s="6">
        <v>0.2</v>
      </c>
      <c r="T2816" s="5">
        <v>0</v>
      </c>
      <c r="U2816" s="5">
        <v>0</v>
      </c>
      <c r="V2816" s="5">
        <v>0</v>
      </c>
      <c r="W2816" s="6">
        <v>3.62</v>
      </c>
      <c r="X2816" s="6">
        <v>3</v>
      </c>
      <c r="Y2816" s="5">
        <v>0</v>
      </c>
      <c r="Z2816" s="6">
        <v>8.9</v>
      </c>
      <c r="AA2816" s="6">
        <v>8.6999999999999993</v>
      </c>
      <c r="AB2816" s="6">
        <v>0.2</v>
      </c>
      <c r="AC2816" s="5">
        <v>0</v>
      </c>
      <c r="AD2816" s="6">
        <v>8.9</v>
      </c>
      <c r="AE2816" s="6">
        <v>8.6999999999999993</v>
      </c>
      <c r="AF2816" s="6">
        <v>0.2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5297</v>
      </c>
      <c r="B2817" s="4" t="s">
        <v>41</v>
      </c>
      <c r="C2817" s="4" t="s">
        <v>5291</v>
      </c>
      <c r="D2817" s="4" t="s">
        <v>49</v>
      </c>
      <c r="E2817" s="4" t="s">
        <v>54</v>
      </c>
      <c r="F2817" s="4" t="s">
        <v>44</v>
      </c>
      <c r="G2817" s="4" t="s">
        <v>5292</v>
      </c>
      <c r="H2817" s="4" t="s">
        <v>5294</v>
      </c>
      <c r="I2817" s="4" t="s">
        <v>5298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5299</v>
      </c>
      <c r="B2818" s="4" t="s">
        <v>41</v>
      </c>
      <c r="C2818" s="4" t="s">
        <v>5291</v>
      </c>
      <c r="D2818" s="4" t="s">
        <v>49</v>
      </c>
      <c r="E2818" s="4" t="s">
        <v>57</v>
      </c>
      <c r="F2818" s="4" t="s">
        <v>44</v>
      </c>
      <c r="G2818" s="4" t="s">
        <v>5292</v>
      </c>
      <c r="H2818" s="4" t="s">
        <v>5294</v>
      </c>
      <c r="I2818" s="4" t="s">
        <v>5300</v>
      </c>
      <c r="J2818" s="5">
        <v>3</v>
      </c>
      <c r="K2818" s="5">
        <v>0</v>
      </c>
      <c r="L2818" s="5">
        <v>0</v>
      </c>
      <c r="M2818" s="5">
        <v>4</v>
      </c>
      <c r="N2818" s="5">
        <v>3</v>
      </c>
      <c r="O2818" s="5">
        <v>0</v>
      </c>
      <c r="P2818" s="5">
        <v>4</v>
      </c>
      <c r="Q2818" s="5">
        <v>49.26</v>
      </c>
      <c r="R2818" s="6">
        <v>47.42</v>
      </c>
      <c r="S2818" s="6">
        <v>1.85</v>
      </c>
      <c r="T2818" s="5">
        <v>0</v>
      </c>
      <c r="U2818" s="5">
        <v>0</v>
      </c>
      <c r="V2818" s="5">
        <v>0</v>
      </c>
      <c r="W2818" s="6">
        <v>11.15</v>
      </c>
      <c r="X2818" s="6">
        <v>7.52</v>
      </c>
      <c r="Y2818" s="5">
        <v>0</v>
      </c>
      <c r="Z2818" s="5">
        <v>45.38</v>
      </c>
      <c r="AA2818" s="6">
        <v>43.62</v>
      </c>
      <c r="AB2818" s="6">
        <v>1.76</v>
      </c>
      <c r="AC2818" s="5">
        <v>0</v>
      </c>
      <c r="AD2818" s="5">
        <v>45.38</v>
      </c>
      <c r="AE2818" s="6">
        <v>43.62</v>
      </c>
      <c r="AF2818" s="6">
        <v>1.76</v>
      </c>
      <c r="AG2818" s="5">
        <v>0</v>
      </c>
      <c r="AH2818" s="6">
        <v>27.39</v>
      </c>
      <c r="AI2818" s="6">
        <v>26.03</v>
      </c>
      <c r="AJ2818" s="6">
        <v>1.36</v>
      </c>
      <c r="AK2818" s="5">
        <v>0</v>
      </c>
      <c r="AL2818" s="6">
        <v>2.5299999999999998</v>
      </c>
      <c r="AM2818" s="6">
        <v>0.43</v>
      </c>
      <c r="AN2818" s="5">
        <v>0</v>
      </c>
    </row>
    <row r="2819" spans="1:40" ht="13.5" customHeight="1" x14ac:dyDescent="0.15">
      <c r="A2819" s="4" t="s">
        <v>5301</v>
      </c>
      <c r="B2819" s="4" t="s">
        <v>41</v>
      </c>
      <c r="C2819" s="4" t="s">
        <v>5291</v>
      </c>
      <c r="D2819" s="4" t="s">
        <v>49</v>
      </c>
      <c r="E2819" s="4" t="s">
        <v>60</v>
      </c>
      <c r="F2819" s="4" t="s">
        <v>44</v>
      </c>
      <c r="G2819" s="4" t="s">
        <v>5292</v>
      </c>
      <c r="H2819" s="4" t="s">
        <v>5294</v>
      </c>
      <c r="I2819" s="4" t="s">
        <v>5302</v>
      </c>
      <c r="J2819" s="5">
        <v>2</v>
      </c>
      <c r="K2819" s="5">
        <v>0</v>
      </c>
      <c r="L2819" s="5">
        <v>0</v>
      </c>
      <c r="M2819" s="5">
        <v>2</v>
      </c>
      <c r="N2819" s="5">
        <v>1</v>
      </c>
      <c r="O2819" s="5">
        <v>0</v>
      </c>
      <c r="P2819" s="5">
        <v>1</v>
      </c>
      <c r="Q2819" s="6">
        <v>16.98</v>
      </c>
      <c r="R2819" s="6">
        <v>16.600000000000001</v>
      </c>
      <c r="S2819" s="6">
        <v>0.38</v>
      </c>
      <c r="T2819" s="5">
        <v>0</v>
      </c>
      <c r="U2819" s="5">
        <v>0</v>
      </c>
      <c r="V2819" s="5">
        <v>0</v>
      </c>
      <c r="W2819" s="6">
        <v>3.68</v>
      </c>
      <c r="X2819" s="6">
        <v>0.59</v>
      </c>
      <c r="Y2819" s="5">
        <v>0</v>
      </c>
      <c r="Z2819" s="6">
        <v>12.78</v>
      </c>
      <c r="AA2819" s="6">
        <v>12.71</v>
      </c>
      <c r="AB2819" s="6">
        <v>0.06</v>
      </c>
      <c r="AC2819" s="5">
        <v>0</v>
      </c>
      <c r="AD2819" s="6">
        <v>12.78</v>
      </c>
      <c r="AE2819" s="6">
        <v>12.71</v>
      </c>
      <c r="AF2819" s="6">
        <v>0.06</v>
      </c>
      <c r="AG2819" s="5">
        <v>0</v>
      </c>
      <c r="AH2819" s="6">
        <v>12.78</v>
      </c>
      <c r="AI2819" s="6">
        <v>12.71</v>
      </c>
      <c r="AJ2819" s="6">
        <v>0.06</v>
      </c>
      <c r="AK2819" s="5">
        <v>0</v>
      </c>
      <c r="AL2819" s="6">
        <v>1.04</v>
      </c>
      <c r="AM2819" s="5">
        <v>0</v>
      </c>
      <c r="AN2819" s="5">
        <v>0</v>
      </c>
    </row>
    <row r="2820" spans="1:40" ht="13.5" customHeight="1" x14ac:dyDescent="0.15">
      <c r="A2820" s="4" t="s">
        <v>5303</v>
      </c>
      <c r="B2820" s="4" t="s">
        <v>41</v>
      </c>
      <c r="C2820" s="4" t="s">
        <v>5291</v>
      </c>
      <c r="D2820" s="4" t="s">
        <v>49</v>
      </c>
      <c r="E2820" s="4" t="s">
        <v>63</v>
      </c>
      <c r="F2820" s="4" t="s">
        <v>44</v>
      </c>
      <c r="G2820" s="4" t="s">
        <v>5292</v>
      </c>
      <c r="H2820" s="4" t="s">
        <v>5294</v>
      </c>
      <c r="I2820" s="4" t="s">
        <v>75</v>
      </c>
      <c r="J2820" s="5">
        <v>2</v>
      </c>
      <c r="K2820" s="5">
        <v>0</v>
      </c>
      <c r="L2820" s="5">
        <v>0</v>
      </c>
      <c r="M2820" s="5">
        <v>2</v>
      </c>
      <c r="N2820" s="5">
        <v>2</v>
      </c>
      <c r="O2820" s="5">
        <v>0</v>
      </c>
      <c r="P2820" s="5">
        <v>3</v>
      </c>
      <c r="Q2820" s="6">
        <v>31.56</v>
      </c>
      <c r="R2820" s="6">
        <v>30.79</v>
      </c>
      <c r="S2820" s="6">
        <v>0.77</v>
      </c>
      <c r="T2820" s="5">
        <v>0</v>
      </c>
      <c r="U2820" s="5">
        <v>0</v>
      </c>
      <c r="V2820" s="5">
        <v>0</v>
      </c>
      <c r="W2820" s="6">
        <v>10.07</v>
      </c>
      <c r="X2820" s="6">
        <v>6.91</v>
      </c>
      <c r="Y2820" s="5">
        <v>0</v>
      </c>
      <c r="Z2820" s="6">
        <v>30.23</v>
      </c>
      <c r="AA2820" s="6">
        <v>29.46</v>
      </c>
      <c r="AB2820" s="6">
        <v>0.77</v>
      </c>
      <c r="AC2820" s="5">
        <v>0</v>
      </c>
      <c r="AD2820" s="6">
        <v>30.23</v>
      </c>
      <c r="AE2820" s="6">
        <v>29.46</v>
      </c>
      <c r="AF2820" s="6">
        <v>0.77</v>
      </c>
      <c r="AG2820" s="5">
        <v>0</v>
      </c>
      <c r="AH2820" s="6">
        <v>18.96</v>
      </c>
      <c r="AI2820" s="6">
        <v>18.440000000000001</v>
      </c>
      <c r="AJ2820" s="6">
        <v>0.52</v>
      </c>
      <c r="AK2820" s="5">
        <v>0</v>
      </c>
      <c r="AL2820" s="6">
        <v>2.44</v>
      </c>
      <c r="AM2820" s="6">
        <v>3.11</v>
      </c>
      <c r="AN2820" s="5">
        <v>0</v>
      </c>
    </row>
    <row r="2821" spans="1:40" ht="13.5" customHeight="1" x14ac:dyDescent="0.15">
      <c r="A2821" s="4" t="s">
        <v>5304</v>
      </c>
      <c r="B2821" s="4" t="s">
        <v>41</v>
      </c>
      <c r="C2821" s="4" t="s">
        <v>5291</v>
      </c>
      <c r="D2821" s="4" t="s">
        <v>49</v>
      </c>
      <c r="E2821" s="4" t="s">
        <v>65</v>
      </c>
      <c r="F2821" s="4" t="s">
        <v>44</v>
      </c>
      <c r="G2821" s="4" t="s">
        <v>5292</v>
      </c>
      <c r="H2821" s="4" t="s">
        <v>5294</v>
      </c>
      <c r="I2821" s="4" t="s">
        <v>241</v>
      </c>
      <c r="J2821" s="5">
        <v>0</v>
      </c>
      <c r="K2821" s="5">
        <v>0</v>
      </c>
      <c r="L2821" s="5">
        <v>0</v>
      </c>
      <c r="M2821" s="5"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0</v>
      </c>
      <c r="V2821" s="5">
        <v>0</v>
      </c>
      <c r="W2821" s="5">
        <v>0</v>
      </c>
      <c r="X2821" s="5">
        <v>0</v>
      </c>
      <c r="Y2821" s="5">
        <v>0</v>
      </c>
      <c r="Z2821" s="5">
        <v>0</v>
      </c>
      <c r="AA2821" s="5">
        <v>0</v>
      </c>
      <c r="AB2821" s="5">
        <v>0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5305</v>
      </c>
      <c r="B2822" s="4" t="s">
        <v>41</v>
      </c>
      <c r="C2822" s="4" t="s">
        <v>5291</v>
      </c>
      <c r="D2822" s="4" t="s">
        <v>49</v>
      </c>
      <c r="E2822" s="4" t="s">
        <v>68</v>
      </c>
      <c r="F2822" s="4" t="s">
        <v>44</v>
      </c>
      <c r="G2822" s="4" t="s">
        <v>5292</v>
      </c>
      <c r="H2822" s="4" t="s">
        <v>5294</v>
      </c>
      <c r="I2822" s="4" t="s">
        <v>5306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5307</v>
      </c>
      <c r="B2823" s="4" t="s">
        <v>41</v>
      </c>
      <c r="C2823" s="4" t="s">
        <v>5291</v>
      </c>
      <c r="D2823" s="4" t="s">
        <v>285</v>
      </c>
      <c r="E2823" s="4" t="s">
        <v>42</v>
      </c>
      <c r="F2823" s="4" t="s">
        <v>44</v>
      </c>
      <c r="G2823" s="4" t="s">
        <v>5292</v>
      </c>
      <c r="H2823" s="4" t="s">
        <v>5308</v>
      </c>
      <c r="I2823" s="4"/>
      <c r="J2823" s="5">
        <v>3</v>
      </c>
      <c r="K2823" s="5">
        <v>0</v>
      </c>
      <c r="L2823" s="5">
        <v>0</v>
      </c>
      <c r="M2823" s="5">
        <v>25</v>
      </c>
      <c r="N2823" s="5">
        <v>5</v>
      </c>
      <c r="O2823" s="5">
        <v>2</v>
      </c>
      <c r="P2823" s="5">
        <v>13</v>
      </c>
      <c r="Q2823" s="6">
        <v>65.02</v>
      </c>
      <c r="R2823" s="6">
        <v>63.49</v>
      </c>
      <c r="S2823" s="6">
        <v>1.52</v>
      </c>
      <c r="T2823" s="5">
        <v>0</v>
      </c>
      <c r="U2823" s="5">
        <v>0</v>
      </c>
      <c r="V2823" s="5">
        <v>0</v>
      </c>
      <c r="W2823" s="6">
        <v>29.4</v>
      </c>
      <c r="X2823" s="6">
        <v>19.38</v>
      </c>
      <c r="Y2823" s="5">
        <v>0</v>
      </c>
      <c r="Z2823" s="5">
        <v>61.89</v>
      </c>
      <c r="AA2823" s="6">
        <v>61.01</v>
      </c>
      <c r="AB2823" s="6">
        <v>0.89</v>
      </c>
      <c r="AC2823" s="5">
        <v>0</v>
      </c>
      <c r="AD2823" s="5">
        <v>61.89</v>
      </c>
      <c r="AE2823" s="6">
        <v>61.01</v>
      </c>
      <c r="AF2823" s="6">
        <v>0.89</v>
      </c>
      <c r="AG2823" s="5">
        <v>0</v>
      </c>
      <c r="AH2823" s="6">
        <v>21.45</v>
      </c>
      <c r="AI2823" s="6">
        <v>21.39</v>
      </c>
      <c r="AJ2823" s="6">
        <v>0.06</v>
      </c>
      <c r="AK2823" s="5">
        <v>0</v>
      </c>
      <c r="AL2823" s="6">
        <v>10.8</v>
      </c>
      <c r="AM2823" s="5">
        <v>0</v>
      </c>
      <c r="AN2823" s="5">
        <v>0</v>
      </c>
    </row>
    <row r="2824" spans="1:40" ht="13.5" customHeight="1" x14ac:dyDescent="0.15">
      <c r="A2824" s="4" t="s">
        <v>5309</v>
      </c>
      <c r="B2824" s="4" t="s">
        <v>41</v>
      </c>
      <c r="C2824" s="4" t="s">
        <v>5291</v>
      </c>
      <c r="D2824" s="4" t="s">
        <v>285</v>
      </c>
      <c r="E2824" s="4" t="s">
        <v>51</v>
      </c>
      <c r="F2824" s="4" t="s">
        <v>44</v>
      </c>
      <c r="G2824" s="4" t="s">
        <v>5292</v>
      </c>
      <c r="H2824" s="4" t="s">
        <v>5308</v>
      </c>
      <c r="I2824" s="4" t="s">
        <v>5310</v>
      </c>
      <c r="J2824" s="5">
        <v>2</v>
      </c>
      <c r="K2824" s="5">
        <v>0</v>
      </c>
      <c r="L2824" s="5">
        <v>0</v>
      </c>
      <c r="M2824" s="5">
        <v>12</v>
      </c>
      <c r="N2824" s="5">
        <v>3</v>
      </c>
      <c r="O2824" s="5">
        <v>0</v>
      </c>
      <c r="P2824" s="5">
        <v>6</v>
      </c>
      <c r="Q2824" s="5">
        <v>33.79</v>
      </c>
      <c r="R2824" s="6">
        <v>32.770000000000003</v>
      </c>
      <c r="S2824" s="6">
        <v>1.02</v>
      </c>
      <c r="T2824" s="5">
        <v>0</v>
      </c>
      <c r="U2824" s="5">
        <v>0</v>
      </c>
      <c r="V2824" s="5">
        <v>0</v>
      </c>
      <c r="W2824" s="6">
        <v>14.61</v>
      </c>
      <c r="X2824" s="6">
        <v>10.61</v>
      </c>
      <c r="Y2824" s="5">
        <v>0</v>
      </c>
      <c r="Z2824" s="6">
        <v>31.66</v>
      </c>
      <c r="AA2824" s="6">
        <v>30.97</v>
      </c>
      <c r="AB2824" s="6">
        <v>0.69</v>
      </c>
      <c r="AC2824" s="5">
        <v>0</v>
      </c>
      <c r="AD2824" s="6">
        <v>31.66</v>
      </c>
      <c r="AE2824" s="6">
        <v>30.97</v>
      </c>
      <c r="AF2824" s="6">
        <v>0.69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5311</v>
      </c>
      <c r="B2825" s="4" t="s">
        <v>41</v>
      </c>
      <c r="C2825" s="4" t="s">
        <v>5291</v>
      </c>
      <c r="D2825" s="4" t="s">
        <v>285</v>
      </c>
      <c r="E2825" s="4" t="s">
        <v>54</v>
      </c>
      <c r="F2825" s="4" t="s">
        <v>44</v>
      </c>
      <c r="G2825" s="4" t="s">
        <v>5292</v>
      </c>
      <c r="H2825" s="4" t="s">
        <v>5308</v>
      </c>
      <c r="I2825" s="4" t="s">
        <v>5312</v>
      </c>
      <c r="J2825" s="5">
        <v>1</v>
      </c>
      <c r="K2825" s="5">
        <v>0</v>
      </c>
      <c r="L2825" s="5">
        <v>0</v>
      </c>
      <c r="M2825" s="5">
        <v>4</v>
      </c>
      <c r="N2825" s="5">
        <v>0</v>
      </c>
      <c r="O2825" s="5">
        <v>0</v>
      </c>
      <c r="P2825" s="5">
        <v>1</v>
      </c>
      <c r="Q2825" s="6">
        <v>3.33</v>
      </c>
      <c r="R2825" s="6">
        <v>3.17</v>
      </c>
      <c r="S2825" s="6">
        <v>0.16</v>
      </c>
      <c r="T2825" s="5">
        <v>0</v>
      </c>
      <c r="U2825" s="5">
        <v>0</v>
      </c>
      <c r="V2825" s="5">
        <v>0</v>
      </c>
      <c r="W2825" s="6">
        <v>1.41</v>
      </c>
      <c r="X2825" s="6">
        <v>0.83</v>
      </c>
      <c r="Y2825" s="5">
        <v>0</v>
      </c>
      <c r="Z2825" s="6">
        <v>3.1</v>
      </c>
      <c r="AA2825" s="6">
        <v>3.05</v>
      </c>
      <c r="AB2825" s="6">
        <v>0.05</v>
      </c>
      <c r="AC2825" s="5">
        <v>0</v>
      </c>
      <c r="AD2825" s="6">
        <v>3.1</v>
      </c>
      <c r="AE2825" s="6">
        <v>3.05</v>
      </c>
      <c r="AF2825" s="6">
        <v>0.05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5313</v>
      </c>
      <c r="B2826" s="4" t="s">
        <v>41</v>
      </c>
      <c r="C2826" s="4" t="s">
        <v>5291</v>
      </c>
      <c r="D2826" s="4" t="s">
        <v>285</v>
      </c>
      <c r="E2826" s="4" t="s">
        <v>57</v>
      </c>
      <c r="F2826" s="4" t="s">
        <v>44</v>
      </c>
      <c r="G2826" s="4" t="s">
        <v>5292</v>
      </c>
      <c r="H2826" s="4" t="s">
        <v>5308</v>
      </c>
      <c r="I2826" s="4" t="s">
        <v>5314</v>
      </c>
      <c r="J2826" s="5">
        <v>2</v>
      </c>
      <c r="K2826" s="5">
        <v>0</v>
      </c>
      <c r="L2826" s="5">
        <v>0</v>
      </c>
      <c r="M2826" s="5">
        <v>2</v>
      </c>
      <c r="N2826" s="5">
        <v>0</v>
      </c>
      <c r="O2826" s="5">
        <v>0</v>
      </c>
      <c r="P2826" s="5">
        <v>1</v>
      </c>
      <c r="Q2826" s="6">
        <v>6.23</v>
      </c>
      <c r="R2826" s="6">
        <v>6.14</v>
      </c>
      <c r="S2826" s="6">
        <v>0.09</v>
      </c>
      <c r="T2826" s="5">
        <v>0</v>
      </c>
      <c r="U2826" s="5">
        <v>0</v>
      </c>
      <c r="V2826" s="5">
        <v>0</v>
      </c>
      <c r="W2826" s="6">
        <v>2.96</v>
      </c>
      <c r="X2826" s="6">
        <v>1.76</v>
      </c>
      <c r="Y2826" s="5">
        <v>0</v>
      </c>
      <c r="Z2826" s="6">
        <v>6.04</v>
      </c>
      <c r="AA2826" s="6">
        <v>6</v>
      </c>
      <c r="AB2826" s="6">
        <v>0.04</v>
      </c>
      <c r="AC2826" s="5">
        <v>0</v>
      </c>
      <c r="AD2826" s="6">
        <v>6.04</v>
      </c>
      <c r="AE2826" s="6">
        <v>6</v>
      </c>
      <c r="AF2826" s="6">
        <v>0.04</v>
      </c>
      <c r="AG2826" s="5">
        <v>0</v>
      </c>
      <c r="AH2826" s="6">
        <v>4.49</v>
      </c>
      <c r="AI2826" s="6">
        <v>4.4800000000000004</v>
      </c>
      <c r="AJ2826" s="6">
        <v>0.01</v>
      </c>
      <c r="AK2826" s="5">
        <v>0</v>
      </c>
      <c r="AL2826" s="6">
        <v>2.2599999999999998</v>
      </c>
      <c r="AM2826" s="5">
        <v>0</v>
      </c>
      <c r="AN2826" s="5">
        <v>0</v>
      </c>
    </row>
    <row r="2827" spans="1:40" ht="13.5" customHeight="1" x14ac:dyDescent="0.15">
      <c r="A2827" s="4" t="s">
        <v>5315</v>
      </c>
      <c r="B2827" s="4" t="s">
        <v>41</v>
      </c>
      <c r="C2827" s="4" t="s">
        <v>5291</v>
      </c>
      <c r="D2827" s="4" t="s">
        <v>285</v>
      </c>
      <c r="E2827" s="4" t="s">
        <v>60</v>
      </c>
      <c r="F2827" s="4" t="s">
        <v>44</v>
      </c>
      <c r="G2827" s="4" t="s">
        <v>5292</v>
      </c>
      <c r="H2827" s="4" t="s">
        <v>5308</v>
      </c>
      <c r="I2827" s="4" t="s">
        <v>5316</v>
      </c>
      <c r="J2827" s="5">
        <v>2</v>
      </c>
      <c r="K2827" s="5">
        <v>0</v>
      </c>
      <c r="L2827" s="5">
        <v>0</v>
      </c>
      <c r="M2827" s="5">
        <v>6</v>
      </c>
      <c r="N2827" s="5">
        <v>1</v>
      </c>
      <c r="O2827" s="5">
        <v>1</v>
      </c>
      <c r="P2827" s="5">
        <v>3</v>
      </c>
      <c r="Q2827" s="6">
        <v>16.600000000000001</v>
      </c>
      <c r="R2827" s="6">
        <v>16.36</v>
      </c>
      <c r="S2827" s="6">
        <v>0.24</v>
      </c>
      <c r="T2827" s="5">
        <v>0</v>
      </c>
      <c r="U2827" s="5">
        <v>0</v>
      </c>
      <c r="V2827" s="5">
        <v>0</v>
      </c>
      <c r="W2827" s="6">
        <v>7.91</v>
      </c>
      <c r="X2827" s="6">
        <v>4.6900000000000004</v>
      </c>
      <c r="Y2827" s="5">
        <v>0</v>
      </c>
      <c r="Z2827" s="6">
        <v>16.100000000000001</v>
      </c>
      <c r="AA2827" s="6">
        <v>16.010000000000002</v>
      </c>
      <c r="AB2827" s="6">
        <v>0.1</v>
      </c>
      <c r="AC2827" s="5">
        <v>0</v>
      </c>
      <c r="AD2827" s="6">
        <v>16.100000000000001</v>
      </c>
      <c r="AE2827" s="6">
        <v>16.010000000000002</v>
      </c>
      <c r="AF2827" s="6">
        <v>0.1</v>
      </c>
      <c r="AG2827" s="5">
        <v>0</v>
      </c>
      <c r="AH2827" s="6">
        <v>11.97</v>
      </c>
      <c r="AI2827" s="6">
        <v>11.94</v>
      </c>
      <c r="AJ2827" s="6">
        <v>0.03</v>
      </c>
      <c r="AK2827" s="5">
        <v>0</v>
      </c>
      <c r="AL2827" s="6">
        <v>6.03</v>
      </c>
      <c r="AM2827" s="5">
        <v>0</v>
      </c>
      <c r="AN2827" s="5">
        <v>0</v>
      </c>
    </row>
    <row r="2828" spans="1:40" ht="13.5" customHeight="1" x14ac:dyDescent="0.15">
      <c r="A2828" s="4" t="s">
        <v>5317</v>
      </c>
      <c r="B2828" s="4" t="s">
        <v>41</v>
      </c>
      <c r="C2828" s="4" t="s">
        <v>5291</v>
      </c>
      <c r="D2828" s="4" t="s">
        <v>285</v>
      </c>
      <c r="E2828" s="4" t="s">
        <v>63</v>
      </c>
      <c r="F2828" s="4" t="s">
        <v>44</v>
      </c>
      <c r="G2828" s="4" t="s">
        <v>5292</v>
      </c>
      <c r="H2828" s="4" t="s">
        <v>5308</v>
      </c>
      <c r="I2828" s="4" t="s">
        <v>5318</v>
      </c>
      <c r="J2828" s="5">
        <v>1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1</v>
      </c>
      <c r="Q2828" s="6">
        <v>5.07</v>
      </c>
      <c r="R2828" s="6">
        <v>5.0599999999999996</v>
      </c>
      <c r="S2828" s="6">
        <v>0.01</v>
      </c>
      <c r="T2828" s="5">
        <v>0</v>
      </c>
      <c r="U2828" s="5">
        <v>0</v>
      </c>
      <c r="V2828" s="5">
        <v>0</v>
      </c>
      <c r="W2828" s="6">
        <v>2.5099999999999998</v>
      </c>
      <c r="X2828" s="6">
        <v>1.49</v>
      </c>
      <c r="Y2828" s="5">
        <v>0</v>
      </c>
      <c r="Z2828" s="6">
        <v>4.99</v>
      </c>
      <c r="AA2828" s="6">
        <v>4.97</v>
      </c>
      <c r="AB2828" s="6">
        <v>0.01</v>
      </c>
      <c r="AC2828" s="5">
        <v>0</v>
      </c>
      <c r="AD2828" s="6">
        <v>4.99</v>
      </c>
      <c r="AE2828" s="6">
        <v>4.97</v>
      </c>
      <c r="AF2828" s="6">
        <v>0.01</v>
      </c>
      <c r="AG2828" s="5">
        <v>0</v>
      </c>
      <c r="AH2828" s="6">
        <v>4.99</v>
      </c>
      <c r="AI2828" s="6">
        <v>4.97</v>
      </c>
      <c r="AJ2828" s="6">
        <v>0.01</v>
      </c>
      <c r="AK2828" s="5">
        <v>0</v>
      </c>
      <c r="AL2828" s="6">
        <v>2.5099999999999998</v>
      </c>
      <c r="AM2828" s="5">
        <v>0</v>
      </c>
      <c r="AN2828" s="5">
        <v>0</v>
      </c>
    </row>
    <row r="2829" spans="1:40" ht="13.5" customHeight="1" x14ac:dyDescent="0.15">
      <c r="A2829" s="4" t="s">
        <v>5319</v>
      </c>
      <c r="B2829" s="4" t="s">
        <v>41</v>
      </c>
      <c r="C2829" s="4" t="s">
        <v>5291</v>
      </c>
      <c r="D2829" s="4" t="s">
        <v>285</v>
      </c>
      <c r="E2829" s="4" t="s">
        <v>65</v>
      </c>
      <c r="F2829" s="4" t="s">
        <v>44</v>
      </c>
      <c r="G2829" s="4" t="s">
        <v>5292</v>
      </c>
      <c r="H2829" s="4" t="s">
        <v>5308</v>
      </c>
      <c r="I2829" s="4" t="s">
        <v>5320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5321</v>
      </c>
      <c r="B2830" s="4" t="s">
        <v>41</v>
      </c>
      <c r="C2830" s="4" t="s">
        <v>5291</v>
      </c>
      <c r="D2830" s="4" t="s">
        <v>285</v>
      </c>
      <c r="E2830" s="4" t="s">
        <v>68</v>
      </c>
      <c r="F2830" s="4" t="s">
        <v>44</v>
      </c>
      <c r="G2830" s="4" t="s">
        <v>5292</v>
      </c>
      <c r="H2830" s="4" t="s">
        <v>5308</v>
      </c>
      <c r="I2830" s="4" t="s">
        <v>3677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5322</v>
      </c>
      <c r="B2831" s="4" t="s">
        <v>41</v>
      </c>
      <c r="C2831" s="4" t="s">
        <v>5291</v>
      </c>
      <c r="D2831" s="4" t="s">
        <v>285</v>
      </c>
      <c r="E2831" s="4" t="s">
        <v>71</v>
      </c>
      <c r="F2831" s="4" t="s">
        <v>44</v>
      </c>
      <c r="G2831" s="4" t="s">
        <v>5292</v>
      </c>
      <c r="H2831" s="4" t="s">
        <v>5308</v>
      </c>
      <c r="I2831" s="4" t="s">
        <v>5323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5324</v>
      </c>
      <c r="B2832" s="4" t="s">
        <v>41</v>
      </c>
      <c r="C2832" s="4" t="s">
        <v>5291</v>
      </c>
      <c r="D2832" s="4" t="s">
        <v>285</v>
      </c>
      <c r="E2832" s="4" t="s">
        <v>74</v>
      </c>
      <c r="F2832" s="4" t="s">
        <v>44</v>
      </c>
      <c r="G2832" s="4" t="s">
        <v>5292</v>
      </c>
      <c r="H2832" s="4" t="s">
        <v>5308</v>
      </c>
      <c r="I2832" s="4" t="s">
        <v>5325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0</v>
      </c>
      <c r="AC2832" s="5">
        <v>0</v>
      </c>
      <c r="AD2832" s="5">
        <v>0</v>
      </c>
      <c r="AE2832" s="5">
        <v>0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5326</v>
      </c>
      <c r="B2833" s="4" t="s">
        <v>41</v>
      </c>
      <c r="C2833" s="4" t="s">
        <v>5291</v>
      </c>
      <c r="D2833" s="4" t="s">
        <v>285</v>
      </c>
      <c r="E2833" s="4" t="s">
        <v>77</v>
      </c>
      <c r="F2833" s="4" t="s">
        <v>44</v>
      </c>
      <c r="G2833" s="4" t="s">
        <v>5292</v>
      </c>
      <c r="H2833" s="4" t="s">
        <v>5308</v>
      </c>
      <c r="I2833" s="4" t="s">
        <v>5327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  <c r="AB2833" s="5">
        <v>0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5328</v>
      </c>
      <c r="B2834" s="4" t="s">
        <v>41</v>
      </c>
      <c r="C2834" s="4" t="s">
        <v>5291</v>
      </c>
      <c r="D2834" s="4" t="s">
        <v>285</v>
      </c>
      <c r="E2834" s="4" t="s">
        <v>80</v>
      </c>
      <c r="F2834" s="4" t="s">
        <v>44</v>
      </c>
      <c r="G2834" s="4" t="s">
        <v>5292</v>
      </c>
      <c r="H2834" s="4" t="s">
        <v>5308</v>
      </c>
      <c r="I2834" s="4" t="s">
        <v>5329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5330</v>
      </c>
      <c r="B2835" s="4" t="s">
        <v>41</v>
      </c>
      <c r="C2835" s="4" t="s">
        <v>5291</v>
      </c>
      <c r="D2835" s="4" t="s">
        <v>285</v>
      </c>
      <c r="E2835" s="4" t="s">
        <v>83</v>
      </c>
      <c r="F2835" s="4" t="s">
        <v>44</v>
      </c>
      <c r="G2835" s="4" t="s">
        <v>5292</v>
      </c>
      <c r="H2835" s="4" t="s">
        <v>5308</v>
      </c>
      <c r="I2835" s="4" t="s">
        <v>5331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5332</v>
      </c>
      <c r="B2836" s="4" t="s">
        <v>41</v>
      </c>
      <c r="C2836" s="4" t="s">
        <v>5291</v>
      </c>
      <c r="D2836" s="4" t="s">
        <v>285</v>
      </c>
      <c r="E2836" s="4" t="s">
        <v>86</v>
      </c>
      <c r="F2836" s="4" t="s">
        <v>44</v>
      </c>
      <c r="G2836" s="4" t="s">
        <v>5292</v>
      </c>
      <c r="H2836" s="4" t="s">
        <v>5308</v>
      </c>
      <c r="I2836" s="4" t="s">
        <v>5333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5334</v>
      </c>
      <c r="B2837" s="4" t="s">
        <v>41</v>
      </c>
      <c r="C2837" s="4" t="s">
        <v>5291</v>
      </c>
      <c r="D2837" s="4" t="s">
        <v>311</v>
      </c>
      <c r="E2837" s="4" t="s">
        <v>42</v>
      </c>
      <c r="F2837" s="4" t="s">
        <v>44</v>
      </c>
      <c r="G2837" s="4" t="s">
        <v>5292</v>
      </c>
      <c r="H2837" s="4" t="s">
        <v>5335</v>
      </c>
      <c r="I2837" s="4"/>
      <c r="J2837" s="5">
        <v>8</v>
      </c>
      <c r="K2837" s="5">
        <v>1</v>
      </c>
      <c r="L2837" s="5">
        <v>0</v>
      </c>
      <c r="M2837" s="5">
        <v>18</v>
      </c>
      <c r="N2837" s="5">
        <v>14</v>
      </c>
      <c r="O2837" s="5">
        <v>2</v>
      </c>
      <c r="P2837" s="5">
        <v>16</v>
      </c>
      <c r="Q2837" s="5">
        <v>295.26</v>
      </c>
      <c r="R2837" s="5">
        <v>284.54000000000002</v>
      </c>
      <c r="S2837" s="6">
        <v>10.71</v>
      </c>
      <c r="T2837" s="5">
        <v>0</v>
      </c>
      <c r="U2837" s="5">
        <v>0</v>
      </c>
      <c r="V2837" s="5">
        <v>0</v>
      </c>
      <c r="W2837" s="6">
        <v>72.47</v>
      </c>
      <c r="X2837" s="6">
        <v>56.57</v>
      </c>
      <c r="Y2837" s="5">
        <v>1</v>
      </c>
      <c r="Z2837" s="5">
        <v>241.8</v>
      </c>
      <c r="AA2837" s="5">
        <v>236.21</v>
      </c>
      <c r="AB2837" s="6">
        <v>5.6</v>
      </c>
      <c r="AC2837" s="5">
        <v>0</v>
      </c>
      <c r="AD2837" s="5">
        <v>241.8</v>
      </c>
      <c r="AE2837" s="5">
        <v>236.21</v>
      </c>
      <c r="AF2837" s="6">
        <v>5.6</v>
      </c>
      <c r="AG2837" s="5">
        <v>0</v>
      </c>
      <c r="AH2837" s="6">
        <v>235.47</v>
      </c>
      <c r="AI2837" s="6">
        <v>230.02</v>
      </c>
      <c r="AJ2837" s="6">
        <v>5.45</v>
      </c>
      <c r="AK2837" s="5">
        <v>0</v>
      </c>
      <c r="AL2837" s="6">
        <v>8.39</v>
      </c>
      <c r="AM2837" s="6">
        <v>0.46</v>
      </c>
      <c r="AN2837" s="5">
        <v>1</v>
      </c>
    </row>
    <row r="2838" spans="1:40" ht="13.5" customHeight="1" x14ac:dyDescent="0.15">
      <c r="A2838" s="4" t="s">
        <v>5336</v>
      </c>
      <c r="B2838" s="4" t="s">
        <v>41</v>
      </c>
      <c r="C2838" s="4" t="s">
        <v>5291</v>
      </c>
      <c r="D2838" s="4" t="s">
        <v>311</v>
      </c>
      <c r="E2838" s="4" t="s">
        <v>51</v>
      </c>
      <c r="F2838" s="4" t="s">
        <v>44</v>
      </c>
      <c r="G2838" s="4" t="s">
        <v>5292</v>
      </c>
      <c r="H2838" s="4" t="s">
        <v>5335</v>
      </c>
      <c r="I2838" s="4" t="s">
        <v>5337</v>
      </c>
      <c r="J2838" s="5">
        <v>3</v>
      </c>
      <c r="K2838" s="5">
        <v>1</v>
      </c>
      <c r="L2838" s="5">
        <v>0</v>
      </c>
      <c r="M2838" s="5">
        <v>3</v>
      </c>
      <c r="N2838" s="5">
        <v>2</v>
      </c>
      <c r="O2838" s="5">
        <v>0</v>
      </c>
      <c r="P2838" s="5">
        <v>1</v>
      </c>
      <c r="Q2838" s="5">
        <v>47.18</v>
      </c>
      <c r="R2838" s="5">
        <v>44.68</v>
      </c>
      <c r="S2838" s="6">
        <v>2.5</v>
      </c>
      <c r="T2838" s="5">
        <v>0</v>
      </c>
      <c r="U2838" s="5">
        <v>0</v>
      </c>
      <c r="V2838" s="5">
        <v>0</v>
      </c>
      <c r="W2838" s="6">
        <v>12.15</v>
      </c>
      <c r="X2838" s="6">
        <v>10.39</v>
      </c>
      <c r="Y2838" s="5">
        <v>0</v>
      </c>
      <c r="Z2838" s="6">
        <v>39.049999999999997</v>
      </c>
      <c r="AA2838" s="6">
        <v>37.5</v>
      </c>
      <c r="AB2838" s="6">
        <v>1.56</v>
      </c>
      <c r="AC2838" s="5">
        <v>0</v>
      </c>
      <c r="AD2838" s="6">
        <v>39.049999999999997</v>
      </c>
      <c r="AE2838" s="6">
        <v>37.5</v>
      </c>
      <c r="AF2838" s="6">
        <v>1.56</v>
      </c>
      <c r="AG2838" s="5">
        <v>0</v>
      </c>
      <c r="AH2838" s="6">
        <v>39.049999999999997</v>
      </c>
      <c r="AI2838" s="6">
        <v>37.5</v>
      </c>
      <c r="AJ2838" s="6">
        <v>1.56</v>
      </c>
      <c r="AK2838" s="5">
        <v>0</v>
      </c>
      <c r="AL2838" s="6">
        <v>1.45</v>
      </c>
      <c r="AM2838" s="6">
        <v>0.22</v>
      </c>
      <c r="AN2838" s="5">
        <v>0</v>
      </c>
    </row>
    <row r="2839" spans="1:40" ht="13.5" customHeight="1" x14ac:dyDescent="0.15">
      <c r="A2839" s="4" t="s">
        <v>5338</v>
      </c>
      <c r="B2839" s="4" t="s">
        <v>41</v>
      </c>
      <c r="C2839" s="4" t="s">
        <v>5291</v>
      </c>
      <c r="D2839" s="4" t="s">
        <v>311</v>
      </c>
      <c r="E2839" s="4" t="s">
        <v>54</v>
      </c>
      <c r="F2839" s="4" t="s">
        <v>44</v>
      </c>
      <c r="G2839" s="4" t="s">
        <v>5292</v>
      </c>
      <c r="H2839" s="4" t="s">
        <v>5335</v>
      </c>
      <c r="I2839" s="4" t="s">
        <v>5339</v>
      </c>
      <c r="J2839" s="5">
        <v>4</v>
      </c>
      <c r="K2839" s="5">
        <v>0</v>
      </c>
      <c r="L2839" s="5">
        <v>0</v>
      </c>
      <c r="M2839" s="5">
        <v>4</v>
      </c>
      <c r="N2839" s="5">
        <v>3</v>
      </c>
      <c r="O2839" s="5">
        <v>1</v>
      </c>
      <c r="P2839" s="5">
        <v>5</v>
      </c>
      <c r="Q2839" s="6">
        <v>52.12</v>
      </c>
      <c r="R2839" s="6">
        <v>51.01</v>
      </c>
      <c r="S2839" s="6">
        <v>1.1000000000000001</v>
      </c>
      <c r="T2839" s="5">
        <v>0</v>
      </c>
      <c r="U2839" s="5">
        <v>0</v>
      </c>
      <c r="V2839" s="5">
        <v>0</v>
      </c>
      <c r="W2839" s="6">
        <v>10.89</v>
      </c>
      <c r="X2839" s="6">
        <v>6.55</v>
      </c>
      <c r="Y2839" s="5">
        <v>1</v>
      </c>
      <c r="Z2839" s="6">
        <v>42.94</v>
      </c>
      <c r="AA2839" s="6">
        <v>42.56</v>
      </c>
      <c r="AB2839" s="6">
        <v>0.37</v>
      </c>
      <c r="AC2839" s="5">
        <v>0</v>
      </c>
      <c r="AD2839" s="6">
        <v>42.94</v>
      </c>
      <c r="AE2839" s="6">
        <v>42.56</v>
      </c>
      <c r="AF2839" s="6">
        <v>0.37</v>
      </c>
      <c r="AG2839" s="5">
        <v>0</v>
      </c>
      <c r="AH2839" s="6">
        <v>42.94</v>
      </c>
      <c r="AI2839" s="6">
        <v>42.56</v>
      </c>
      <c r="AJ2839" s="6">
        <v>0.37</v>
      </c>
      <c r="AK2839" s="5">
        <v>0</v>
      </c>
      <c r="AL2839" s="6">
        <v>2.0499999999999998</v>
      </c>
      <c r="AM2839" s="5">
        <v>0</v>
      </c>
      <c r="AN2839" s="5">
        <v>1</v>
      </c>
    </row>
    <row r="2840" spans="1:40" ht="13.5" customHeight="1" x14ac:dyDescent="0.15">
      <c r="A2840" s="4" t="s">
        <v>5340</v>
      </c>
      <c r="B2840" s="4" t="s">
        <v>41</v>
      </c>
      <c r="C2840" s="4" t="s">
        <v>5291</v>
      </c>
      <c r="D2840" s="4" t="s">
        <v>311</v>
      </c>
      <c r="E2840" s="4" t="s">
        <v>57</v>
      </c>
      <c r="F2840" s="4" t="s">
        <v>44</v>
      </c>
      <c r="G2840" s="4" t="s">
        <v>5292</v>
      </c>
      <c r="H2840" s="4" t="s">
        <v>5335</v>
      </c>
      <c r="I2840" s="4" t="s">
        <v>5341</v>
      </c>
      <c r="J2840" s="5">
        <v>6</v>
      </c>
      <c r="K2840" s="5">
        <v>1</v>
      </c>
      <c r="L2840" s="5">
        <v>0</v>
      </c>
      <c r="M2840" s="5">
        <v>9</v>
      </c>
      <c r="N2840" s="5">
        <v>7</v>
      </c>
      <c r="O2840" s="5">
        <v>1</v>
      </c>
      <c r="P2840" s="5">
        <v>8</v>
      </c>
      <c r="Q2840" s="6">
        <v>151</v>
      </c>
      <c r="R2840" s="5">
        <v>146.01</v>
      </c>
      <c r="S2840" s="6">
        <v>4.99</v>
      </c>
      <c r="T2840" s="5">
        <v>0</v>
      </c>
      <c r="U2840" s="5">
        <v>0</v>
      </c>
      <c r="V2840" s="5">
        <v>0</v>
      </c>
      <c r="W2840" s="6">
        <v>37.83</v>
      </c>
      <c r="X2840" s="6">
        <v>30.14</v>
      </c>
      <c r="Y2840" s="5">
        <v>1</v>
      </c>
      <c r="Z2840" s="5">
        <v>121.48</v>
      </c>
      <c r="AA2840" s="6">
        <v>119.29</v>
      </c>
      <c r="AB2840" s="6">
        <v>2.19</v>
      </c>
      <c r="AC2840" s="5">
        <v>0</v>
      </c>
      <c r="AD2840" s="6">
        <v>121.48</v>
      </c>
      <c r="AE2840" s="5">
        <v>119.29</v>
      </c>
      <c r="AF2840" s="6">
        <v>2.19</v>
      </c>
      <c r="AG2840" s="5">
        <v>0</v>
      </c>
      <c r="AH2840" s="6">
        <v>121.48</v>
      </c>
      <c r="AI2840" s="6">
        <v>119.29</v>
      </c>
      <c r="AJ2840" s="6">
        <v>2.19</v>
      </c>
      <c r="AK2840" s="5">
        <v>0</v>
      </c>
      <c r="AL2840" s="6">
        <v>3.41</v>
      </c>
      <c r="AM2840" s="5">
        <v>0</v>
      </c>
      <c r="AN2840" s="5">
        <v>1</v>
      </c>
    </row>
    <row r="2841" spans="1:40" ht="13.5" customHeight="1" x14ac:dyDescent="0.15">
      <c r="A2841" s="4" t="s">
        <v>5342</v>
      </c>
      <c r="B2841" s="4" t="s">
        <v>41</v>
      </c>
      <c r="C2841" s="4" t="s">
        <v>5291</v>
      </c>
      <c r="D2841" s="4" t="s">
        <v>311</v>
      </c>
      <c r="E2841" s="4" t="s">
        <v>60</v>
      </c>
      <c r="F2841" s="4" t="s">
        <v>44</v>
      </c>
      <c r="G2841" s="4" t="s">
        <v>5292</v>
      </c>
      <c r="H2841" s="4" t="s">
        <v>5335</v>
      </c>
      <c r="I2841" s="4" t="s">
        <v>5343</v>
      </c>
      <c r="J2841" s="5">
        <v>2</v>
      </c>
      <c r="K2841" s="5">
        <v>0</v>
      </c>
      <c r="L2841" s="5">
        <v>0</v>
      </c>
      <c r="M2841" s="5">
        <v>1</v>
      </c>
      <c r="N2841" s="5">
        <v>0</v>
      </c>
      <c r="O2841" s="5">
        <v>0</v>
      </c>
      <c r="P2841" s="5">
        <v>0</v>
      </c>
      <c r="Q2841" s="6">
        <v>5.77</v>
      </c>
      <c r="R2841" s="6">
        <v>5.48</v>
      </c>
      <c r="S2841" s="6">
        <v>0.28999999999999998</v>
      </c>
      <c r="T2841" s="5">
        <v>0</v>
      </c>
      <c r="U2841" s="5">
        <v>0</v>
      </c>
      <c r="V2841" s="5">
        <v>0</v>
      </c>
      <c r="W2841" s="6">
        <v>0.76</v>
      </c>
      <c r="X2841" s="6">
        <v>0.28999999999999998</v>
      </c>
      <c r="Y2841" s="5">
        <v>0</v>
      </c>
      <c r="Z2841" s="6">
        <v>5.42</v>
      </c>
      <c r="AA2841" s="6">
        <v>5.15</v>
      </c>
      <c r="AB2841" s="6">
        <v>0.27</v>
      </c>
      <c r="AC2841" s="5">
        <v>0</v>
      </c>
      <c r="AD2841" s="6">
        <v>5.42</v>
      </c>
      <c r="AE2841" s="6">
        <v>5.15</v>
      </c>
      <c r="AF2841" s="6">
        <v>0.27</v>
      </c>
      <c r="AG2841" s="5">
        <v>0</v>
      </c>
      <c r="AH2841" s="6">
        <v>5.42</v>
      </c>
      <c r="AI2841" s="6">
        <v>5.15</v>
      </c>
      <c r="AJ2841" s="6">
        <v>0.27</v>
      </c>
      <c r="AK2841" s="5">
        <v>0</v>
      </c>
      <c r="AL2841" s="6">
        <v>0.5</v>
      </c>
      <c r="AM2841" s="6">
        <v>0.09</v>
      </c>
      <c r="AN2841" s="5">
        <v>0</v>
      </c>
    </row>
    <row r="2842" spans="1:40" ht="13.5" customHeight="1" x14ac:dyDescent="0.15">
      <c r="A2842" s="4" t="s">
        <v>5344</v>
      </c>
      <c r="B2842" s="4" t="s">
        <v>41</v>
      </c>
      <c r="C2842" s="4" t="s">
        <v>5291</v>
      </c>
      <c r="D2842" s="4" t="s">
        <v>311</v>
      </c>
      <c r="E2842" s="4" t="s">
        <v>63</v>
      </c>
      <c r="F2842" s="4" t="s">
        <v>44</v>
      </c>
      <c r="G2842" s="4" t="s">
        <v>5292</v>
      </c>
      <c r="H2842" s="4" t="s">
        <v>5335</v>
      </c>
      <c r="I2842" s="4" t="s">
        <v>5345</v>
      </c>
      <c r="J2842" s="5">
        <v>4</v>
      </c>
      <c r="K2842" s="5">
        <v>1</v>
      </c>
      <c r="L2842" s="5">
        <v>0</v>
      </c>
      <c r="M2842" s="5">
        <v>2</v>
      </c>
      <c r="N2842" s="5">
        <v>2</v>
      </c>
      <c r="O2842" s="5">
        <v>0</v>
      </c>
      <c r="P2842" s="5">
        <v>1</v>
      </c>
      <c r="Q2842" s="6">
        <v>39.19</v>
      </c>
      <c r="R2842" s="6">
        <v>37.35</v>
      </c>
      <c r="S2842" s="6">
        <v>1.84</v>
      </c>
      <c r="T2842" s="5">
        <v>0</v>
      </c>
      <c r="U2842" s="5">
        <v>0</v>
      </c>
      <c r="V2842" s="5">
        <v>0</v>
      </c>
      <c r="W2842" s="6">
        <v>10.85</v>
      </c>
      <c r="X2842" s="6">
        <v>9.2100000000000009</v>
      </c>
      <c r="Y2842" s="5">
        <v>0</v>
      </c>
      <c r="Z2842" s="6">
        <v>32.92</v>
      </c>
      <c r="AA2842" s="6">
        <v>31.71</v>
      </c>
      <c r="AB2842" s="6">
        <v>1.2</v>
      </c>
      <c r="AC2842" s="5">
        <v>0</v>
      </c>
      <c r="AD2842" s="6">
        <v>32.92</v>
      </c>
      <c r="AE2842" s="6">
        <v>31.71</v>
      </c>
      <c r="AF2842" s="6">
        <v>1.2</v>
      </c>
      <c r="AG2842" s="5">
        <v>0</v>
      </c>
      <c r="AH2842" s="6">
        <v>26.59</v>
      </c>
      <c r="AI2842" s="6">
        <v>25.53</v>
      </c>
      <c r="AJ2842" s="6">
        <v>1.06</v>
      </c>
      <c r="AK2842" s="5">
        <v>0</v>
      </c>
      <c r="AL2842" s="6">
        <v>0.98</v>
      </c>
      <c r="AM2842" s="6">
        <v>0.15</v>
      </c>
      <c r="AN2842" s="5">
        <v>0</v>
      </c>
    </row>
    <row r="2843" spans="1:40" ht="13.5" customHeight="1" x14ac:dyDescent="0.15">
      <c r="A2843" s="4" t="s">
        <v>5346</v>
      </c>
      <c r="B2843" s="4" t="s">
        <v>41</v>
      </c>
      <c r="C2843" s="4" t="s">
        <v>5291</v>
      </c>
      <c r="D2843" s="4" t="s">
        <v>326</v>
      </c>
      <c r="E2843" s="4" t="s">
        <v>42</v>
      </c>
      <c r="F2843" s="4" t="s">
        <v>44</v>
      </c>
      <c r="G2843" s="4" t="s">
        <v>5292</v>
      </c>
      <c r="H2843" s="4" t="s">
        <v>5347</v>
      </c>
      <c r="I2843" s="4"/>
      <c r="J2843" s="5">
        <v>7</v>
      </c>
      <c r="K2843" s="5">
        <v>1</v>
      </c>
      <c r="L2843" s="5">
        <v>0</v>
      </c>
      <c r="M2843" s="5">
        <v>53</v>
      </c>
      <c r="N2843" s="5">
        <v>13</v>
      </c>
      <c r="O2843" s="5">
        <v>15</v>
      </c>
      <c r="P2843" s="5">
        <v>7</v>
      </c>
      <c r="Q2843" s="6">
        <v>361.45</v>
      </c>
      <c r="R2843" s="5">
        <v>343.3</v>
      </c>
      <c r="S2843" s="6">
        <v>18.149999999999999</v>
      </c>
      <c r="T2843" s="5">
        <v>0</v>
      </c>
      <c r="U2843" s="5">
        <v>0</v>
      </c>
      <c r="V2843" s="5">
        <v>0</v>
      </c>
      <c r="W2843" s="6">
        <v>108.12</v>
      </c>
      <c r="X2843" s="6">
        <v>101.85</v>
      </c>
      <c r="Y2843" s="5">
        <v>0</v>
      </c>
      <c r="Z2843" s="5">
        <v>287.42</v>
      </c>
      <c r="AA2843" s="5">
        <v>278.22000000000003</v>
      </c>
      <c r="AB2843" s="6">
        <v>9.1999999999999993</v>
      </c>
      <c r="AC2843" s="5">
        <v>0</v>
      </c>
      <c r="AD2843" s="5">
        <v>287.42</v>
      </c>
      <c r="AE2843" s="5">
        <v>278.22000000000003</v>
      </c>
      <c r="AF2843" s="6">
        <v>9.1999999999999993</v>
      </c>
      <c r="AG2843" s="5">
        <v>0</v>
      </c>
      <c r="AH2843" s="6">
        <v>287.42</v>
      </c>
      <c r="AI2843" s="6">
        <v>278.22000000000003</v>
      </c>
      <c r="AJ2843" s="6">
        <v>9.1999999999999993</v>
      </c>
      <c r="AK2843" s="5">
        <v>0</v>
      </c>
      <c r="AL2843" s="6">
        <v>5.16</v>
      </c>
      <c r="AM2843" s="6">
        <v>0.11</v>
      </c>
      <c r="AN2843" s="5">
        <v>0</v>
      </c>
    </row>
    <row r="2844" spans="1:40" ht="13.5" customHeight="1" x14ac:dyDescent="0.15">
      <c r="A2844" s="4" t="s">
        <v>5348</v>
      </c>
      <c r="B2844" s="4" t="s">
        <v>41</v>
      </c>
      <c r="C2844" s="4" t="s">
        <v>5291</v>
      </c>
      <c r="D2844" s="4" t="s">
        <v>326</v>
      </c>
      <c r="E2844" s="4" t="s">
        <v>51</v>
      </c>
      <c r="F2844" s="4" t="s">
        <v>44</v>
      </c>
      <c r="G2844" s="4" t="s">
        <v>5292</v>
      </c>
      <c r="H2844" s="4" t="s">
        <v>5347</v>
      </c>
      <c r="I2844" s="4" t="s">
        <v>1651</v>
      </c>
      <c r="J2844" s="5">
        <v>1</v>
      </c>
      <c r="K2844" s="5">
        <v>1</v>
      </c>
      <c r="L2844" s="5">
        <v>0</v>
      </c>
      <c r="M2844" s="5">
        <v>1</v>
      </c>
      <c r="N2844" s="5">
        <v>1</v>
      </c>
      <c r="O2844" s="5">
        <v>0</v>
      </c>
      <c r="P2844" s="5">
        <v>0</v>
      </c>
      <c r="Q2844" s="6">
        <v>15.72</v>
      </c>
      <c r="R2844" s="6">
        <v>14.86</v>
      </c>
      <c r="S2844" s="6">
        <v>0.86</v>
      </c>
      <c r="T2844" s="5">
        <v>0</v>
      </c>
      <c r="U2844" s="5">
        <v>0</v>
      </c>
      <c r="V2844" s="5">
        <v>0</v>
      </c>
      <c r="W2844" s="6">
        <v>4.9800000000000004</v>
      </c>
      <c r="X2844" s="6">
        <v>4.72</v>
      </c>
      <c r="Y2844" s="5">
        <v>0</v>
      </c>
      <c r="Z2844" s="6">
        <v>12.19</v>
      </c>
      <c r="AA2844" s="6">
        <v>11.77</v>
      </c>
      <c r="AB2844" s="6">
        <v>0.42</v>
      </c>
      <c r="AC2844" s="5">
        <v>0</v>
      </c>
      <c r="AD2844" s="6">
        <v>12.19</v>
      </c>
      <c r="AE2844" s="6">
        <v>11.77</v>
      </c>
      <c r="AF2844" s="6">
        <v>0.42</v>
      </c>
      <c r="AG2844" s="5">
        <v>0</v>
      </c>
      <c r="AH2844" s="6">
        <v>12.19</v>
      </c>
      <c r="AI2844" s="6">
        <v>11.77</v>
      </c>
      <c r="AJ2844" s="6">
        <v>0.42</v>
      </c>
      <c r="AK2844" s="5">
        <v>0</v>
      </c>
      <c r="AL2844" s="6">
        <v>7.0000000000000007E-2</v>
      </c>
      <c r="AM2844" s="5">
        <v>0</v>
      </c>
      <c r="AN2844" s="5">
        <v>0</v>
      </c>
    </row>
    <row r="2845" spans="1:40" ht="13.5" customHeight="1" x14ac:dyDescent="0.15">
      <c r="A2845" s="4" t="s">
        <v>5349</v>
      </c>
      <c r="B2845" s="4" t="s">
        <v>41</v>
      </c>
      <c r="C2845" s="4" t="s">
        <v>5291</v>
      </c>
      <c r="D2845" s="4" t="s">
        <v>326</v>
      </c>
      <c r="E2845" s="4" t="s">
        <v>54</v>
      </c>
      <c r="F2845" s="4" t="s">
        <v>44</v>
      </c>
      <c r="G2845" s="4" t="s">
        <v>5292</v>
      </c>
      <c r="H2845" s="4" t="s">
        <v>5347</v>
      </c>
      <c r="I2845" s="4" t="s">
        <v>5350</v>
      </c>
      <c r="J2845" s="5">
        <v>3</v>
      </c>
      <c r="K2845" s="5">
        <v>1</v>
      </c>
      <c r="L2845" s="5">
        <v>0</v>
      </c>
      <c r="M2845" s="5">
        <v>34</v>
      </c>
      <c r="N2845" s="5">
        <v>1</v>
      </c>
      <c r="O2845" s="5">
        <v>13</v>
      </c>
      <c r="P2845" s="5">
        <v>2</v>
      </c>
      <c r="Q2845" s="6">
        <v>54.04</v>
      </c>
      <c r="R2845" s="6">
        <v>51.79</v>
      </c>
      <c r="S2845" s="6">
        <v>2.25</v>
      </c>
      <c r="T2845" s="5">
        <v>0</v>
      </c>
      <c r="U2845" s="5">
        <v>0</v>
      </c>
      <c r="V2845" s="5">
        <v>0</v>
      </c>
      <c r="W2845" s="6">
        <v>15.7</v>
      </c>
      <c r="X2845" s="6">
        <v>15.01</v>
      </c>
      <c r="Y2845" s="5">
        <v>0</v>
      </c>
      <c r="Z2845" s="6">
        <v>46.37</v>
      </c>
      <c r="AA2845" s="6">
        <v>45.07</v>
      </c>
      <c r="AB2845" s="6">
        <v>1.29</v>
      </c>
      <c r="AC2845" s="5">
        <v>0</v>
      </c>
      <c r="AD2845" s="6">
        <v>46.37</v>
      </c>
      <c r="AE2845" s="6">
        <v>45.07</v>
      </c>
      <c r="AF2845" s="6">
        <v>1.29</v>
      </c>
      <c r="AG2845" s="5">
        <v>0</v>
      </c>
      <c r="AH2845" s="6">
        <v>46.37</v>
      </c>
      <c r="AI2845" s="6">
        <v>45.07</v>
      </c>
      <c r="AJ2845" s="6">
        <v>1.29</v>
      </c>
      <c r="AK2845" s="5">
        <v>0</v>
      </c>
      <c r="AL2845" s="6">
        <v>2.71</v>
      </c>
      <c r="AM2845" s="5">
        <v>0</v>
      </c>
      <c r="AN2845" s="5">
        <v>0</v>
      </c>
    </row>
    <row r="2846" spans="1:40" ht="13.5" customHeight="1" x14ac:dyDescent="0.15">
      <c r="A2846" s="4" t="s">
        <v>5351</v>
      </c>
      <c r="B2846" s="4" t="s">
        <v>41</v>
      </c>
      <c r="C2846" s="4" t="s">
        <v>5291</v>
      </c>
      <c r="D2846" s="4" t="s">
        <v>326</v>
      </c>
      <c r="E2846" s="4" t="s">
        <v>57</v>
      </c>
      <c r="F2846" s="4" t="s">
        <v>44</v>
      </c>
      <c r="G2846" s="4" t="s">
        <v>5292</v>
      </c>
      <c r="H2846" s="4" t="s">
        <v>5347</v>
      </c>
      <c r="I2846" s="4" t="s">
        <v>5352</v>
      </c>
      <c r="J2846" s="5">
        <v>2</v>
      </c>
      <c r="K2846" s="5">
        <v>1</v>
      </c>
      <c r="L2846" s="5">
        <v>0</v>
      </c>
      <c r="M2846" s="5">
        <v>3</v>
      </c>
      <c r="N2846" s="5">
        <v>1</v>
      </c>
      <c r="O2846" s="5">
        <v>1</v>
      </c>
      <c r="P2846" s="5">
        <v>0</v>
      </c>
      <c r="Q2846" s="6">
        <v>18.440000000000001</v>
      </c>
      <c r="R2846" s="6">
        <v>17.48</v>
      </c>
      <c r="S2846" s="6">
        <v>0.96</v>
      </c>
      <c r="T2846" s="5">
        <v>0</v>
      </c>
      <c r="U2846" s="5">
        <v>0</v>
      </c>
      <c r="V2846" s="5">
        <v>0</v>
      </c>
      <c r="W2846" s="6">
        <v>5.67</v>
      </c>
      <c r="X2846" s="6">
        <v>5.49</v>
      </c>
      <c r="Y2846" s="5">
        <v>0</v>
      </c>
      <c r="Z2846" s="5">
        <v>14.6</v>
      </c>
      <c r="AA2846" s="6">
        <v>14.12</v>
      </c>
      <c r="AB2846" s="6">
        <v>0.48</v>
      </c>
      <c r="AC2846" s="5">
        <v>0</v>
      </c>
      <c r="AD2846" s="5">
        <v>14.6</v>
      </c>
      <c r="AE2846" s="6">
        <v>14.12</v>
      </c>
      <c r="AF2846" s="6">
        <v>0.48</v>
      </c>
      <c r="AG2846" s="5">
        <v>0</v>
      </c>
      <c r="AH2846" s="6">
        <v>14.6</v>
      </c>
      <c r="AI2846" s="6">
        <v>14.12</v>
      </c>
      <c r="AJ2846" s="6">
        <v>0.48</v>
      </c>
      <c r="AK2846" s="5">
        <v>0</v>
      </c>
      <c r="AL2846" s="6">
        <v>0.08</v>
      </c>
      <c r="AM2846" s="5">
        <v>0</v>
      </c>
      <c r="AN2846" s="5">
        <v>0</v>
      </c>
    </row>
    <row r="2847" spans="1:40" ht="13.5" customHeight="1" x14ac:dyDescent="0.15">
      <c r="A2847" s="4" t="s">
        <v>5353</v>
      </c>
      <c r="B2847" s="4" t="s">
        <v>41</v>
      </c>
      <c r="C2847" s="4" t="s">
        <v>5291</v>
      </c>
      <c r="D2847" s="4" t="s">
        <v>326</v>
      </c>
      <c r="E2847" s="4" t="s">
        <v>60</v>
      </c>
      <c r="F2847" s="4" t="s">
        <v>44</v>
      </c>
      <c r="G2847" s="4" t="s">
        <v>5292</v>
      </c>
      <c r="H2847" s="4" t="s">
        <v>5347</v>
      </c>
      <c r="I2847" s="4" t="s">
        <v>5354</v>
      </c>
      <c r="J2847" s="5">
        <v>3</v>
      </c>
      <c r="K2847" s="5">
        <v>1</v>
      </c>
      <c r="L2847" s="5">
        <v>0</v>
      </c>
      <c r="M2847" s="5">
        <v>4</v>
      </c>
      <c r="N2847" s="5">
        <v>1</v>
      </c>
      <c r="O2847" s="5">
        <v>1</v>
      </c>
      <c r="P2847" s="5">
        <v>1</v>
      </c>
      <c r="Q2847" s="6">
        <v>26.59</v>
      </c>
      <c r="R2847" s="6">
        <v>25.43</v>
      </c>
      <c r="S2847" s="6">
        <v>1.1599999999999999</v>
      </c>
      <c r="T2847" s="5">
        <v>0</v>
      </c>
      <c r="U2847" s="5">
        <v>0</v>
      </c>
      <c r="V2847" s="5">
        <v>0</v>
      </c>
      <c r="W2847" s="6">
        <v>7.59</v>
      </c>
      <c r="X2847" s="6">
        <v>7.26</v>
      </c>
      <c r="Y2847" s="5">
        <v>0</v>
      </c>
      <c r="Z2847" s="6">
        <v>21.23</v>
      </c>
      <c r="AA2847" s="6">
        <v>20.64</v>
      </c>
      <c r="AB2847" s="6">
        <v>0.57999999999999996</v>
      </c>
      <c r="AC2847" s="5">
        <v>0</v>
      </c>
      <c r="AD2847" s="6">
        <v>21.23</v>
      </c>
      <c r="AE2847" s="6">
        <v>20.64</v>
      </c>
      <c r="AF2847" s="6">
        <v>0.57999999999999996</v>
      </c>
      <c r="AG2847" s="5">
        <v>0</v>
      </c>
      <c r="AH2847" s="6">
        <v>21.23</v>
      </c>
      <c r="AI2847" s="6">
        <v>20.64</v>
      </c>
      <c r="AJ2847" s="6">
        <v>0.57999999999999996</v>
      </c>
      <c r="AK2847" s="5">
        <v>0</v>
      </c>
      <c r="AL2847" s="6">
        <v>0.16</v>
      </c>
      <c r="AM2847" s="5">
        <v>0</v>
      </c>
      <c r="AN2847" s="5">
        <v>0</v>
      </c>
    </row>
    <row r="2848" spans="1:40" ht="13.5" customHeight="1" x14ac:dyDescent="0.15">
      <c r="A2848" s="4" t="s">
        <v>5355</v>
      </c>
      <c r="B2848" s="4" t="s">
        <v>41</v>
      </c>
      <c r="C2848" s="4" t="s">
        <v>5291</v>
      </c>
      <c r="D2848" s="4" t="s">
        <v>326</v>
      </c>
      <c r="E2848" s="4" t="s">
        <v>63</v>
      </c>
      <c r="F2848" s="4" t="s">
        <v>44</v>
      </c>
      <c r="G2848" s="4" t="s">
        <v>5292</v>
      </c>
      <c r="H2848" s="4" t="s">
        <v>5347</v>
      </c>
      <c r="I2848" s="4" t="s">
        <v>5356</v>
      </c>
      <c r="J2848" s="5">
        <v>2</v>
      </c>
      <c r="K2848" s="5">
        <v>1</v>
      </c>
      <c r="L2848" s="5">
        <v>0</v>
      </c>
      <c r="M2848" s="5">
        <v>2</v>
      </c>
      <c r="N2848" s="5">
        <v>2</v>
      </c>
      <c r="O2848" s="5">
        <v>0</v>
      </c>
      <c r="P2848" s="5">
        <v>1</v>
      </c>
      <c r="Q2848" s="6">
        <v>43.84</v>
      </c>
      <c r="R2848" s="5">
        <v>41.77</v>
      </c>
      <c r="S2848" s="6">
        <v>2.0699999999999998</v>
      </c>
      <c r="T2848" s="5">
        <v>0</v>
      </c>
      <c r="U2848" s="5">
        <v>0</v>
      </c>
      <c r="V2848" s="5">
        <v>0</v>
      </c>
      <c r="W2848" s="6">
        <v>12.22</v>
      </c>
      <c r="X2848" s="6">
        <v>11.34</v>
      </c>
      <c r="Y2848" s="5">
        <v>0</v>
      </c>
      <c r="Z2848" s="5">
        <v>34.369999999999997</v>
      </c>
      <c r="AA2848" s="6">
        <v>33.39</v>
      </c>
      <c r="AB2848" s="6">
        <v>0.98</v>
      </c>
      <c r="AC2848" s="5">
        <v>0</v>
      </c>
      <c r="AD2848" s="6">
        <v>34.369999999999997</v>
      </c>
      <c r="AE2848" s="6">
        <v>33.39</v>
      </c>
      <c r="AF2848" s="6">
        <v>0.98</v>
      </c>
      <c r="AG2848" s="5">
        <v>0</v>
      </c>
      <c r="AH2848" s="6">
        <v>34.369999999999997</v>
      </c>
      <c r="AI2848" s="6">
        <v>33.39</v>
      </c>
      <c r="AJ2848" s="6">
        <v>0.98</v>
      </c>
      <c r="AK2848" s="5">
        <v>0</v>
      </c>
      <c r="AL2848" s="6">
        <v>0.49</v>
      </c>
      <c r="AM2848" s="5">
        <v>0</v>
      </c>
      <c r="AN2848" s="5">
        <v>0</v>
      </c>
    </row>
    <row r="2849" spans="1:40" ht="13.5" customHeight="1" x14ac:dyDescent="0.15">
      <c r="A2849" s="4" t="s">
        <v>5357</v>
      </c>
      <c r="B2849" s="4" t="s">
        <v>41</v>
      </c>
      <c r="C2849" s="4" t="s">
        <v>5291</v>
      </c>
      <c r="D2849" s="4" t="s">
        <v>326</v>
      </c>
      <c r="E2849" s="4" t="s">
        <v>65</v>
      </c>
      <c r="F2849" s="4" t="s">
        <v>44</v>
      </c>
      <c r="G2849" s="4" t="s">
        <v>5292</v>
      </c>
      <c r="H2849" s="4" t="s">
        <v>5347</v>
      </c>
      <c r="I2849" s="4" t="s">
        <v>5358</v>
      </c>
      <c r="J2849" s="5">
        <v>2</v>
      </c>
      <c r="K2849" s="5">
        <v>1</v>
      </c>
      <c r="L2849" s="5">
        <v>0</v>
      </c>
      <c r="M2849" s="5">
        <v>1</v>
      </c>
      <c r="N2849" s="5">
        <v>1</v>
      </c>
      <c r="O2849" s="5">
        <v>0</v>
      </c>
      <c r="P2849" s="5">
        <v>1</v>
      </c>
      <c r="Q2849" s="6">
        <v>23.91</v>
      </c>
      <c r="R2849" s="5">
        <v>22.78</v>
      </c>
      <c r="S2849" s="6">
        <v>1.1299999999999999</v>
      </c>
      <c r="T2849" s="5">
        <v>0</v>
      </c>
      <c r="U2849" s="5">
        <v>0</v>
      </c>
      <c r="V2849" s="5">
        <v>0</v>
      </c>
      <c r="W2849" s="6">
        <v>6.67</v>
      </c>
      <c r="X2849" s="6">
        <v>6.19</v>
      </c>
      <c r="Y2849" s="5">
        <v>0</v>
      </c>
      <c r="Z2849" s="6">
        <v>18.75</v>
      </c>
      <c r="AA2849" s="6">
        <v>18.21</v>
      </c>
      <c r="AB2849" s="6">
        <v>0.53</v>
      </c>
      <c r="AC2849" s="5">
        <v>0</v>
      </c>
      <c r="AD2849" s="6">
        <v>18.75</v>
      </c>
      <c r="AE2849" s="6">
        <v>18.21</v>
      </c>
      <c r="AF2849" s="6">
        <v>0.53</v>
      </c>
      <c r="AG2849" s="5">
        <v>0</v>
      </c>
      <c r="AH2849" s="6">
        <v>18.75</v>
      </c>
      <c r="AI2849" s="6">
        <v>18.21</v>
      </c>
      <c r="AJ2849" s="6">
        <v>0.53</v>
      </c>
      <c r="AK2849" s="5">
        <v>0</v>
      </c>
      <c r="AL2849" s="6">
        <v>0.27</v>
      </c>
      <c r="AM2849" s="5">
        <v>0</v>
      </c>
      <c r="AN2849" s="5">
        <v>0</v>
      </c>
    </row>
    <row r="2850" spans="1:40" ht="13.5" customHeight="1" x14ac:dyDescent="0.15">
      <c r="A2850" s="4" t="s">
        <v>5359</v>
      </c>
      <c r="B2850" s="4" t="s">
        <v>41</v>
      </c>
      <c r="C2850" s="4" t="s">
        <v>5291</v>
      </c>
      <c r="D2850" s="4" t="s">
        <v>326</v>
      </c>
      <c r="E2850" s="4" t="s">
        <v>68</v>
      </c>
      <c r="F2850" s="4" t="s">
        <v>44</v>
      </c>
      <c r="G2850" s="4" t="s">
        <v>5292</v>
      </c>
      <c r="H2850" s="4" t="s">
        <v>5347</v>
      </c>
      <c r="I2850" s="4" t="s">
        <v>5360</v>
      </c>
      <c r="J2850" s="5">
        <v>1</v>
      </c>
      <c r="K2850" s="5">
        <v>1</v>
      </c>
      <c r="L2850" s="5">
        <v>0</v>
      </c>
      <c r="M2850" s="5">
        <v>1</v>
      </c>
      <c r="N2850" s="5">
        <v>1</v>
      </c>
      <c r="O2850" s="5">
        <v>0</v>
      </c>
      <c r="P2850" s="5">
        <v>0</v>
      </c>
      <c r="Q2850" s="6">
        <v>23.92</v>
      </c>
      <c r="R2850" s="6">
        <v>22.61</v>
      </c>
      <c r="S2850" s="6">
        <v>1.31</v>
      </c>
      <c r="T2850" s="5">
        <v>0</v>
      </c>
      <c r="U2850" s="5">
        <v>0</v>
      </c>
      <c r="V2850" s="5">
        <v>0</v>
      </c>
      <c r="W2850" s="6">
        <v>7.58</v>
      </c>
      <c r="X2850" s="6">
        <v>7.18</v>
      </c>
      <c r="Y2850" s="5">
        <v>0</v>
      </c>
      <c r="Z2850" s="6">
        <v>18.55</v>
      </c>
      <c r="AA2850" s="6">
        <v>17.91</v>
      </c>
      <c r="AB2850" s="6">
        <v>0.64</v>
      </c>
      <c r="AC2850" s="5">
        <v>0</v>
      </c>
      <c r="AD2850" s="6">
        <v>18.55</v>
      </c>
      <c r="AE2850" s="6">
        <v>17.91</v>
      </c>
      <c r="AF2850" s="6">
        <v>0.64</v>
      </c>
      <c r="AG2850" s="5">
        <v>0</v>
      </c>
      <c r="AH2850" s="6">
        <v>18.55</v>
      </c>
      <c r="AI2850" s="6">
        <v>17.91</v>
      </c>
      <c r="AJ2850" s="6">
        <v>0.64</v>
      </c>
      <c r="AK2850" s="5">
        <v>0</v>
      </c>
      <c r="AL2850" s="6">
        <v>0.1</v>
      </c>
      <c r="AM2850" s="5">
        <v>0</v>
      </c>
      <c r="AN2850" s="5">
        <v>0</v>
      </c>
    </row>
    <row r="2851" spans="1:40" ht="13.5" customHeight="1" x14ac:dyDescent="0.15">
      <c r="A2851" s="4" t="s">
        <v>5361</v>
      </c>
      <c r="B2851" s="4" t="s">
        <v>41</v>
      </c>
      <c r="C2851" s="4" t="s">
        <v>5291</v>
      </c>
      <c r="D2851" s="4" t="s">
        <v>326</v>
      </c>
      <c r="E2851" s="4" t="s">
        <v>71</v>
      </c>
      <c r="F2851" s="4" t="s">
        <v>44</v>
      </c>
      <c r="G2851" s="4" t="s">
        <v>5292</v>
      </c>
      <c r="H2851" s="4" t="s">
        <v>5347</v>
      </c>
      <c r="I2851" s="4" t="s">
        <v>72</v>
      </c>
      <c r="J2851" s="5">
        <v>1</v>
      </c>
      <c r="K2851" s="5">
        <v>1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6">
        <v>4.78</v>
      </c>
      <c r="R2851" s="6">
        <v>4.5199999999999996</v>
      </c>
      <c r="S2851" s="6">
        <v>0.26</v>
      </c>
      <c r="T2851" s="5">
        <v>0</v>
      </c>
      <c r="U2851" s="5">
        <v>0</v>
      </c>
      <c r="V2851" s="5">
        <v>0</v>
      </c>
      <c r="W2851" s="6">
        <v>1.52</v>
      </c>
      <c r="X2851" s="6">
        <v>1.44</v>
      </c>
      <c r="Y2851" s="5">
        <v>0</v>
      </c>
      <c r="Z2851" s="6">
        <v>3.71</v>
      </c>
      <c r="AA2851" s="6">
        <v>3.58</v>
      </c>
      <c r="AB2851" s="6">
        <v>0.13</v>
      </c>
      <c r="AC2851" s="5">
        <v>0</v>
      </c>
      <c r="AD2851" s="6">
        <v>3.71</v>
      </c>
      <c r="AE2851" s="6">
        <v>3.58</v>
      </c>
      <c r="AF2851" s="6">
        <v>0.13</v>
      </c>
      <c r="AG2851" s="5">
        <v>0</v>
      </c>
      <c r="AH2851" s="6">
        <v>3.71</v>
      </c>
      <c r="AI2851" s="6">
        <v>3.58</v>
      </c>
      <c r="AJ2851" s="6">
        <v>0.13</v>
      </c>
      <c r="AK2851" s="5">
        <v>0</v>
      </c>
      <c r="AL2851" s="6">
        <v>0.02</v>
      </c>
      <c r="AM2851" s="5">
        <v>0</v>
      </c>
      <c r="AN2851" s="5">
        <v>0</v>
      </c>
    </row>
    <row r="2852" spans="1:40" ht="13.5" customHeight="1" x14ac:dyDescent="0.15">
      <c r="A2852" s="4" t="s">
        <v>5362</v>
      </c>
      <c r="B2852" s="4" t="s">
        <v>41</v>
      </c>
      <c r="C2852" s="4" t="s">
        <v>5291</v>
      </c>
      <c r="D2852" s="4" t="s">
        <v>326</v>
      </c>
      <c r="E2852" s="4" t="s">
        <v>74</v>
      </c>
      <c r="F2852" s="4" t="s">
        <v>44</v>
      </c>
      <c r="G2852" s="4" t="s">
        <v>5292</v>
      </c>
      <c r="H2852" s="4" t="s">
        <v>5347</v>
      </c>
      <c r="I2852" s="4" t="s">
        <v>374</v>
      </c>
      <c r="J2852" s="5">
        <v>3</v>
      </c>
      <c r="K2852" s="5">
        <v>1</v>
      </c>
      <c r="L2852" s="5">
        <v>0</v>
      </c>
      <c r="M2852" s="5">
        <v>1</v>
      </c>
      <c r="N2852" s="5">
        <v>1</v>
      </c>
      <c r="O2852" s="5">
        <v>0</v>
      </c>
      <c r="P2852" s="5">
        <v>1</v>
      </c>
      <c r="Q2852" s="6">
        <v>23.09</v>
      </c>
      <c r="R2852" s="6">
        <v>21.87</v>
      </c>
      <c r="S2852" s="6">
        <v>1.22</v>
      </c>
      <c r="T2852" s="5">
        <v>0</v>
      </c>
      <c r="U2852" s="5">
        <v>0</v>
      </c>
      <c r="V2852" s="5">
        <v>0</v>
      </c>
      <c r="W2852" s="6">
        <v>5.95</v>
      </c>
      <c r="X2852" s="6">
        <v>5.08</v>
      </c>
      <c r="Y2852" s="5">
        <v>0</v>
      </c>
      <c r="Z2852" s="6">
        <v>19.11</v>
      </c>
      <c r="AA2852" s="6">
        <v>18.350000000000001</v>
      </c>
      <c r="AB2852" s="6">
        <v>0.76</v>
      </c>
      <c r="AC2852" s="5">
        <v>0</v>
      </c>
      <c r="AD2852" s="6">
        <v>19.11</v>
      </c>
      <c r="AE2852" s="6">
        <v>18.350000000000001</v>
      </c>
      <c r="AF2852" s="6">
        <v>0.76</v>
      </c>
      <c r="AG2852" s="5">
        <v>0</v>
      </c>
      <c r="AH2852" s="6">
        <v>19.11</v>
      </c>
      <c r="AI2852" s="6">
        <v>18.350000000000001</v>
      </c>
      <c r="AJ2852" s="6">
        <v>0.76</v>
      </c>
      <c r="AK2852" s="5">
        <v>0</v>
      </c>
      <c r="AL2852" s="6">
        <v>0.71</v>
      </c>
      <c r="AM2852" s="6">
        <v>0.11</v>
      </c>
      <c r="AN2852" s="5">
        <v>0</v>
      </c>
    </row>
    <row r="2853" spans="1:40" ht="13.5" customHeight="1" x14ac:dyDescent="0.15">
      <c r="A2853" s="4" t="s">
        <v>5363</v>
      </c>
      <c r="B2853" s="4" t="s">
        <v>41</v>
      </c>
      <c r="C2853" s="4" t="s">
        <v>5291</v>
      </c>
      <c r="D2853" s="4" t="s">
        <v>326</v>
      </c>
      <c r="E2853" s="4" t="s">
        <v>77</v>
      </c>
      <c r="F2853" s="4" t="s">
        <v>44</v>
      </c>
      <c r="G2853" s="4" t="s">
        <v>5292</v>
      </c>
      <c r="H2853" s="4" t="s">
        <v>5347</v>
      </c>
      <c r="I2853" s="4" t="s">
        <v>914</v>
      </c>
      <c r="J2853" s="5">
        <v>1</v>
      </c>
      <c r="K2853" s="5">
        <v>1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6">
        <v>2.0499999999999998</v>
      </c>
      <c r="R2853" s="6">
        <v>1.94</v>
      </c>
      <c r="S2853" s="6">
        <v>0.11</v>
      </c>
      <c r="T2853" s="5">
        <v>0</v>
      </c>
      <c r="U2853" s="5">
        <v>0</v>
      </c>
      <c r="V2853" s="5">
        <v>0</v>
      </c>
      <c r="W2853" s="6">
        <v>0.65</v>
      </c>
      <c r="X2853" s="6">
        <v>0.62</v>
      </c>
      <c r="Y2853" s="5">
        <v>0</v>
      </c>
      <c r="Z2853" s="5">
        <v>1.59</v>
      </c>
      <c r="AA2853" s="6">
        <v>1.54</v>
      </c>
      <c r="AB2853" s="6">
        <v>0.05</v>
      </c>
      <c r="AC2853" s="5">
        <v>0</v>
      </c>
      <c r="AD2853" s="6">
        <v>1.59</v>
      </c>
      <c r="AE2853" s="6">
        <v>1.54</v>
      </c>
      <c r="AF2853" s="6">
        <v>0.05</v>
      </c>
      <c r="AG2853" s="5">
        <v>0</v>
      </c>
      <c r="AH2853" s="6">
        <v>1.59</v>
      </c>
      <c r="AI2853" s="6">
        <v>1.54</v>
      </c>
      <c r="AJ2853" s="6">
        <v>0.05</v>
      </c>
      <c r="AK2853" s="5">
        <v>0</v>
      </c>
      <c r="AL2853" s="6">
        <v>0.01</v>
      </c>
      <c r="AM2853" s="5">
        <v>0</v>
      </c>
      <c r="AN2853" s="5">
        <v>0</v>
      </c>
    </row>
    <row r="2854" spans="1:40" ht="13.5" customHeight="1" x14ac:dyDescent="0.15">
      <c r="A2854" s="4" t="s">
        <v>5364</v>
      </c>
      <c r="B2854" s="4" t="s">
        <v>41</v>
      </c>
      <c r="C2854" s="4" t="s">
        <v>5291</v>
      </c>
      <c r="D2854" s="4" t="s">
        <v>326</v>
      </c>
      <c r="E2854" s="4" t="s">
        <v>80</v>
      </c>
      <c r="F2854" s="4" t="s">
        <v>44</v>
      </c>
      <c r="G2854" s="4" t="s">
        <v>5292</v>
      </c>
      <c r="H2854" s="4" t="s">
        <v>5347</v>
      </c>
      <c r="I2854" s="4" t="s">
        <v>5365</v>
      </c>
      <c r="J2854" s="5">
        <v>1</v>
      </c>
      <c r="K2854" s="5">
        <v>1</v>
      </c>
      <c r="L2854" s="5">
        <v>0</v>
      </c>
      <c r="M2854" s="5">
        <v>1</v>
      </c>
      <c r="N2854" s="5">
        <v>0</v>
      </c>
      <c r="O2854" s="5">
        <v>0</v>
      </c>
      <c r="P2854" s="5">
        <v>0</v>
      </c>
      <c r="Q2854" s="6">
        <v>11.62</v>
      </c>
      <c r="R2854" s="6">
        <v>10.98</v>
      </c>
      <c r="S2854" s="6">
        <v>0.63</v>
      </c>
      <c r="T2854" s="5">
        <v>0</v>
      </c>
      <c r="U2854" s="5">
        <v>0</v>
      </c>
      <c r="V2854" s="5">
        <v>0</v>
      </c>
      <c r="W2854" s="6">
        <v>3.68</v>
      </c>
      <c r="X2854" s="6">
        <v>3.49</v>
      </c>
      <c r="Y2854" s="5">
        <v>0</v>
      </c>
      <c r="Z2854" s="6">
        <v>9.01</v>
      </c>
      <c r="AA2854" s="6">
        <v>8.6999999999999993</v>
      </c>
      <c r="AB2854" s="6">
        <v>0.31</v>
      </c>
      <c r="AC2854" s="5">
        <v>0</v>
      </c>
      <c r="AD2854" s="6">
        <v>9.01</v>
      </c>
      <c r="AE2854" s="6">
        <v>8.6999999999999993</v>
      </c>
      <c r="AF2854" s="6">
        <v>0.31</v>
      </c>
      <c r="AG2854" s="5">
        <v>0</v>
      </c>
      <c r="AH2854" s="6">
        <v>9.01</v>
      </c>
      <c r="AI2854" s="6">
        <v>8.6999999999999993</v>
      </c>
      <c r="AJ2854" s="6">
        <v>0.31</v>
      </c>
      <c r="AK2854" s="5">
        <v>0</v>
      </c>
      <c r="AL2854" s="6">
        <v>0.05</v>
      </c>
      <c r="AM2854" s="5">
        <v>0</v>
      </c>
      <c r="AN2854" s="5">
        <v>0</v>
      </c>
    </row>
    <row r="2855" spans="1:40" ht="13.5" customHeight="1" x14ac:dyDescent="0.15">
      <c r="A2855" s="4" t="s">
        <v>5366</v>
      </c>
      <c r="B2855" s="4" t="s">
        <v>41</v>
      </c>
      <c r="C2855" s="4" t="s">
        <v>5291</v>
      </c>
      <c r="D2855" s="4" t="s">
        <v>326</v>
      </c>
      <c r="E2855" s="4" t="s">
        <v>83</v>
      </c>
      <c r="F2855" s="4" t="s">
        <v>44</v>
      </c>
      <c r="G2855" s="4" t="s">
        <v>5292</v>
      </c>
      <c r="H2855" s="4" t="s">
        <v>5347</v>
      </c>
      <c r="I2855" s="4" t="s">
        <v>5367</v>
      </c>
      <c r="J2855" s="5">
        <v>1</v>
      </c>
      <c r="K2855" s="5">
        <v>1</v>
      </c>
      <c r="L2855" s="5">
        <v>0</v>
      </c>
      <c r="M2855" s="5">
        <v>1</v>
      </c>
      <c r="N2855" s="5">
        <v>1</v>
      </c>
      <c r="O2855" s="5">
        <v>0</v>
      </c>
      <c r="P2855" s="5">
        <v>0</v>
      </c>
      <c r="Q2855" s="6">
        <v>25.29</v>
      </c>
      <c r="R2855" s="6">
        <v>23.91</v>
      </c>
      <c r="S2855" s="6">
        <v>1.38</v>
      </c>
      <c r="T2855" s="5">
        <v>0</v>
      </c>
      <c r="U2855" s="5">
        <v>0</v>
      </c>
      <c r="V2855" s="5">
        <v>0</v>
      </c>
      <c r="W2855" s="6">
        <v>8.01</v>
      </c>
      <c r="X2855" s="6">
        <v>7.59</v>
      </c>
      <c r="Y2855" s="5">
        <v>0</v>
      </c>
      <c r="Z2855" s="6">
        <v>19.61</v>
      </c>
      <c r="AA2855" s="6">
        <v>18.93</v>
      </c>
      <c r="AB2855" s="6">
        <v>0.67</v>
      </c>
      <c r="AC2855" s="5">
        <v>0</v>
      </c>
      <c r="AD2855" s="5">
        <v>19.61</v>
      </c>
      <c r="AE2855" s="6">
        <v>18.93</v>
      </c>
      <c r="AF2855" s="6">
        <v>0.67</v>
      </c>
      <c r="AG2855" s="5">
        <v>0</v>
      </c>
      <c r="AH2855" s="6">
        <v>19.61</v>
      </c>
      <c r="AI2855" s="6">
        <v>18.93</v>
      </c>
      <c r="AJ2855" s="6">
        <v>0.67</v>
      </c>
      <c r="AK2855" s="5">
        <v>0</v>
      </c>
      <c r="AL2855" s="6">
        <v>0.11</v>
      </c>
      <c r="AM2855" s="5">
        <v>0</v>
      </c>
      <c r="AN2855" s="5">
        <v>0</v>
      </c>
    </row>
    <row r="2856" spans="1:40" ht="13.5" customHeight="1" x14ac:dyDescent="0.15">
      <c r="A2856" s="4" t="s">
        <v>5368</v>
      </c>
      <c r="B2856" s="4" t="s">
        <v>41</v>
      </c>
      <c r="C2856" s="4" t="s">
        <v>5291</v>
      </c>
      <c r="D2856" s="4" t="s">
        <v>326</v>
      </c>
      <c r="E2856" s="4" t="s">
        <v>86</v>
      </c>
      <c r="F2856" s="4" t="s">
        <v>44</v>
      </c>
      <c r="G2856" s="4" t="s">
        <v>5292</v>
      </c>
      <c r="H2856" s="4" t="s">
        <v>5347</v>
      </c>
      <c r="I2856" s="4" t="s">
        <v>5369</v>
      </c>
      <c r="J2856" s="5">
        <v>1</v>
      </c>
      <c r="K2856" s="5">
        <v>1</v>
      </c>
      <c r="L2856" s="5">
        <v>0</v>
      </c>
      <c r="M2856" s="5">
        <v>1</v>
      </c>
      <c r="N2856" s="5">
        <v>1</v>
      </c>
      <c r="O2856" s="5">
        <v>0</v>
      </c>
      <c r="P2856" s="5">
        <v>0</v>
      </c>
      <c r="Q2856" s="6">
        <v>32.799999999999997</v>
      </c>
      <c r="R2856" s="6">
        <v>31.01</v>
      </c>
      <c r="S2856" s="6">
        <v>1.79</v>
      </c>
      <c r="T2856" s="5">
        <v>0</v>
      </c>
      <c r="U2856" s="5">
        <v>0</v>
      </c>
      <c r="V2856" s="5">
        <v>0</v>
      </c>
      <c r="W2856" s="6">
        <v>10.39</v>
      </c>
      <c r="X2856" s="6">
        <v>9.84</v>
      </c>
      <c r="Y2856" s="5">
        <v>0</v>
      </c>
      <c r="Z2856" s="6">
        <v>25.43</v>
      </c>
      <c r="AA2856" s="6">
        <v>24.56</v>
      </c>
      <c r="AB2856" s="6">
        <v>0.87</v>
      </c>
      <c r="AC2856" s="5">
        <v>0</v>
      </c>
      <c r="AD2856" s="6">
        <v>25.43</v>
      </c>
      <c r="AE2856" s="6">
        <v>24.56</v>
      </c>
      <c r="AF2856" s="6">
        <v>0.87</v>
      </c>
      <c r="AG2856" s="5">
        <v>0</v>
      </c>
      <c r="AH2856" s="6">
        <v>25.43</v>
      </c>
      <c r="AI2856" s="6">
        <v>24.56</v>
      </c>
      <c r="AJ2856" s="6">
        <v>0.87</v>
      </c>
      <c r="AK2856" s="5">
        <v>0</v>
      </c>
      <c r="AL2856" s="6">
        <v>0.14000000000000001</v>
      </c>
      <c r="AM2856" s="5">
        <v>0</v>
      </c>
      <c r="AN2856" s="5">
        <v>0</v>
      </c>
    </row>
    <row r="2857" spans="1:40" ht="13.5" customHeight="1" x14ac:dyDescent="0.15">
      <c r="A2857" s="4" t="s">
        <v>5370</v>
      </c>
      <c r="B2857" s="4" t="s">
        <v>41</v>
      </c>
      <c r="C2857" s="4" t="s">
        <v>5291</v>
      </c>
      <c r="D2857" s="4" t="s">
        <v>326</v>
      </c>
      <c r="E2857" s="4" t="s">
        <v>89</v>
      </c>
      <c r="F2857" s="4" t="s">
        <v>44</v>
      </c>
      <c r="G2857" s="4" t="s">
        <v>5292</v>
      </c>
      <c r="H2857" s="4" t="s">
        <v>5347</v>
      </c>
      <c r="I2857" s="4" t="s">
        <v>5371</v>
      </c>
      <c r="J2857" s="5">
        <v>1</v>
      </c>
      <c r="K2857" s="5">
        <v>1</v>
      </c>
      <c r="L2857" s="5">
        <v>0</v>
      </c>
      <c r="M2857" s="5">
        <v>2</v>
      </c>
      <c r="N2857" s="5">
        <v>2</v>
      </c>
      <c r="O2857" s="5">
        <v>0</v>
      </c>
      <c r="P2857" s="5">
        <v>0</v>
      </c>
      <c r="Q2857" s="5">
        <v>44.42</v>
      </c>
      <c r="R2857" s="6">
        <v>42</v>
      </c>
      <c r="S2857" s="6">
        <v>2.42</v>
      </c>
      <c r="T2857" s="5">
        <v>0</v>
      </c>
      <c r="U2857" s="5">
        <v>0</v>
      </c>
      <c r="V2857" s="5">
        <v>0</v>
      </c>
      <c r="W2857" s="6">
        <v>14.07</v>
      </c>
      <c r="X2857" s="6">
        <v>13.33</v>
      </c>
      <c r="Y2857" s="5">
        <v>0</v>
      </c>
      <c r="Z2857" s="6">
        <v>34.44</v>
      </c>
      <c r="AA2857" s="6">
        <v>33.26</v>
      </c>
      <c r="AB2857" s="6">
        <v>1.18</v>
      </c>
      <c r="AC2857" s="5">
        <v>0</v>
      </c>
      <c r="AD2857" s="6">
        <v>34.44</v>
      </c>
      <c r="AE2857" s="6">
        <v>33.26</v>
      </c>
      <c r="AF2857" s="6">
        <v>1.18</v>
      </c>
      <c r="AG2857" s="5">
        <v>0</v>
      </c>
      <c r="AH2857" s="6">
        <v>34.44</v>
      </c>
      <c r="AI2857" s="6">
        <v>33.26</v>
      </c>
      <c r="AJ2857" s="6">
        <v>1.18</v>
      </c>
      <c r="AK2857" s="5">
        <v>0</v>
      </c>
      <c r="AL2857" s="6">
        <v>0.19</v>
      </c>
      <c r="AM2857" s="5">
        <v>0</v>
      </c>
      <c r="AN2857" s="5">
        <v>0</v>
      </c>
    </row>
    <row r="2858" spans="1:40" ht="13.5" customHeight="1" x14ac:dyDescent="0.15">
      <c r="A2858" s="4" t="s">
        <v>5372</v>
      </c>
      <c r="B2858" s="4" t="s">
        <v>41</v>
      </c>
      <c r="C2858" s="4" t="s">
        <v>5291</v>
      </c>
      <c r="D2858" s="4" t="s">
        <v>326</v>
      </c>
      <c r="E2858" s="4" t="s">
        <v>92</v>
      </c>
      <c r="F2858" s="4" t="s">
        <v>44</v>
      </c>
      <c r="G2858" s="4" t="s">
        <v>5292</v>
      </c>
      <c r="H2858" s="4" t="s">
        <v>5347</v>
      </c>
      <c r="I2858" s="4" t="s">
        <v>383</v>
      </c>
      <c r="J2858" s="5">
        <v>1</v>
      </c>
      <c r="K2858" s="5">
        <v>1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6">
        <v>0.68</v>
      </c>
      <c r="R2858" s="6">
        <v>0.65</v>
      </c>
      <c r="S2858" s="6">
        <v>0.04</v>
      </c>
      <c r="T2858" s="5">
        <v>0</v>
      </c>
      <c r="U2858" s="5">
        <v>0</v>
      </c>
      <c r="V2858" s="5">
        <v>0</v>
      </c>
      <c r="W2858" s="6">
        <v>0.22</v>
      </c>
      <c r="X2858" s="6">
        <v>0.21</v>
      </c>
      <c r="Y2858" s="5">
        <v>0</v>
      </c>
      <c r="Z2858" s="6">
        <v>0.53</v>
      </c>
      <c r="AA2858" s="6">
        <v>0.51</v>
      </c>
      <c r="AB2858" s="6">
        <v>0.02</v>
      </c>
      <c r="AC2858" s="5">
        <v>0</v>
      </c>
      <c r="AD2858" s="6">
        <v>0.53</v>
      </c>
      <c r="AE2858" s="6">
        <v>0.51</v>
      </c>
      <c r="AF2858" s="6">
        <v>0.02</v>
      </c>
      <c r="AG2858" s="5">
        <v>0</v>
      </c>
      <c r="AH2858" s="6">
        <v>0.53</v>
      </c>
      <c r="AI2858" s="6">
        <v>0.51</v>
      </c>
      <c r="AJ2858" s="6">
        <v>0.02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5373</v>
      </c>
      <c r="B2859" s="4" t="s">
        <v>41</v>
      </c>
      <c r="C2859" s="4" t="s">
        <v>5291</v>
      </c>
      <c r="D2859" s="4" t="s">
        <v>326</v>
      </c>
      <c r="E2859" s="4" t="s">
        <v>95</v>
      </c>
      <c r="F2859" s="4" t="s">
        <v>44</v>
      </c>
      <c r="G2859" s="4" t="s">
        <v>5292</v>
      </c>
      <c r="H2859" s="4" t="s">
        <v>5347</v>
      </c>
      <c r="I2859" s="4" t="s">
        <v>5374</v>
      </c>
      <c r="J2859" s="5">
        <v>1</v>
      </c>
      <c r="K2859" s="5">
        <v>1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6">
        <v>2.0499999999999998</v>
      </c>
      <c r="R2859" s="6">
        <v>1.94</v>
      </c>
      <c r="S2859" s="6">
        <v>0.11</v>
      </c>
      <c r="T2859" s="5">
        <v>0</v>
      </c>
      <c r="U2859" s="5">
        <v>0</v>
      </c>
      <c r="V2859" s="5">
        <v>0</v>
      </c>
      <c r="W2859" s="6">
        <v>0.65</v>
      </c>
      <c r="X2859" s="6">
        <v>0.62</v>
      </c>
      <c r="Y2859" s="5">
        <v>0</v>
      </c>
      <c r="Z2859" s="5">
        <v>1.59</v>
      </c>
      <c r="AA2859" s="6">
        <v>1.54</v>
      </c>
      <c r="AB2859" s="6">
        <v>0.05</v>
      </c>
      <c r="AC2859" s="5">
        <v>0</v>
      </c>
      <c r="AD2859" s="6">
        <v>1.59</v>
      </c>
      <c r="AE2859" s="6">
        <v>1.54</v>
      </c>
      <c r="AF2859" s="6">
        <v>0.05</v>
      </c>
      <c r="AG2859" s="5">
        <v>0</v>
      </c>
      <c r="AH2859" s="6">
        <v>1.59</v>
      </c>
      <c r="AI2859" s="6">
        <v>1.54</v>
      </c>
      <c r="AJ2859" s="6">
        <v>0.05</v>
      </c>
      <c r="AK2859" s="5">
        <v>0</v>
      </c>
      <c r="AL2859" s="6">
        <v>0.01</v>
      </c>
      <c r="AM2859" s="5">
        <v>0</v>
      </c>
      <c r="AN2859" s="5">
        <v>0</v>
      </c>
    </row>
    <row r="2860" spans="1:40" ht="13.5" customHeight="1" x14ac:dyDescent="0.15">
      <c r="A2860" s="4" t="s">
        <v>5375</v>
      </c>
      <c r="B2860" s="4" t="s">
        <v>41</v>
      </c>
      <c r="C2860" s="4" t="s">
        <v>5291</v>
      </c>
      <c r="D2860" s="4" t="s">
        <v>326</v>
      </c>
      <c r="E2860" s="4" t="s">
        <v>98</v>
      </c>
      <c r="F2860" s="4" t="s">
        <v>44</v>
      </c>
      <c r="G2860" s="4" t="s">
        <v>5292</v>
      </c>
      <c r="H2860" s="4" t="s">
        <v>5347</v>
      </c>
      <c r="I2860" s="4" t="s">
        <v>5376</v>
      </c>
      <c r="J2860" s="5">
        <v>1</v>
      </c>
      <c r="K2860" s="5">
        <v>1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6">
        <v>8.1999999999999993</v>
      </c>
      <c r="R2860" s="6">
        <v>7.75</v>
      </c>
      <c r="S2860" s="6">
        <v>0.45</v>
      </c>
      <c r="T2860" s="5">
        <v>0</v>
      </c>
      <c r="U2860" s="5">
        <v>0</v>
      </c>
      <c r="V2860" s="5">
        <v>0</v>
      </c>
      <c r="W2860" s="6">
        <v>2.6</v>
      </c>
      <c r="X2860" s="6">
        <v>2.46</v>
      </c>
      <c r="Y2860" s="5">
        <v>0</v>
      </c>
      <c r="Z2860" s="6">
        <v>6.36</v>
      </c>
      <c r="AA2860" s="6">
        <v>6.14</v>
      </c>
      <c r="AB2860" s="6">
        <v>0.22</v>
      </c>
      <c r="AC2860" s="5">
        <v>0</v>
      </c>
      <c r="AD2860" s="6">
        <v>6.36</v>
      </c>
      <c r="AE2860" s="6">
        <v>6.14</v>
      </c>
      <c r="AF2860" s="6">
        <v>0.22</v>
      </c>
      <c r="AG2860" s="5">
        <v>0</v>
      </c>
      <c r="AH2860" s="6">
        <v>6.36</v>
      </c>
      <c r="AI2860" s="6">
        <v>6.14</v>
      </c>
      <c r="AJ2860" s="6">
        <v>0.22</v>
      </c>
      <c r="AK2860" s="5">
        <v>0</v>
      </c>
      <c r="AL2860" s="6">
        <v>0.04</v>
      </c>
      <c r="AM2860" s="5">
        <v>0</v>
      </c>
      <c r="AN2860" s="5">
        <v>0</v>
      </c>
    </row>
    <row r="2861" spans="1:40" ht="13.5" customHeight="1" x14ac:dyDescent="0.15">
      <c r="A2861" s="4" t="s">
        <v>5377</v>
      </c>
      <c r="B2861" s="4" t="s">
        <v>41</v>
      </c>
      <c r="C2861" s="4" t="s">
        <v>5291</v>
      </c>
      <c r="D2861" s="4" t="s">
        <v>326</v>
      </c>
      <c r="E2861" s="4" t="s">
        <v>101</v>
      </c>
      <c r="F2861" s="4" t="s">
        <v>44</v>
      </c>
      <c r="G2861" s="4" t="s">
        <v>5292</v>
      </c>
      <c r="H2861" s="4" t="s">
        <v>5347</v>
      </c>
      <c r="I2861" s="4" t="s">
        <v>5378</v>
      </c>
      <c r="J2861" s="5">
        <v>1</v>
      </c>
      <c r="K2861" s="5">
        <v>1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5379</v>
      </c>
      <c r="B2862" s="4" t="s">
        <v>41</v>
      </c>
      <c r="C2862" s="4" t="s">
        <v>5291</v>
      </c>
      <c r="D2862" s="4" t="s">
        <v>350</v>
      </c>
      <c r="E2862" s="4" t="s">
        <v>42</v>
      </c>
      <c r="F2862" s="4" t="s">
        <v>44</v>
      </c>
      <c r="G2862" s="4" t="s">
        <v>5292</v>
      </c>
      <c r="H2862" s="4" t="s">
        <v>5380</v>
      </c>
      <c r="I2862" s="4"/>
      <c r="J2862" s="5">
        <v>8</v>
      </c>
      <c r="K2862" s="5">
        <v>1</v>
      </c>
      <c r="L2862" s="5">
        <v>0</v>
      </c>
      <c r="M2862" s="5">
        <v>74</v>
      </c>
      <c r="N2862" s="5">
        <v>11</v>
      </c>
      <c r="O2862" s="5">
        <v>19</v>
      </c>
      <c r="P2862" s="5">
        <v>27</v>
      </c>
      <c r="Q2862" s="5">
        <v>345.07</v>
      </c>
      <c r="R2862" s="5">
        <v>328.17</v>
      </c>
      <c r="S2862" s="6">
        <v>16.899999999999999</v>
      </c>
      <c r="T2862" s="5">
        <v>0</v>
      </c>
      <c r="U2862" s="5">
        <v>0</v>
      </c>
      <c r="V2862" s="5">
        <v>0</v>
      </c>
      <c r="W2862" s="6">
        <v>86.87</v>
      </c>
      <c r="X2862" s="6">
        <v>90.01</v>
      </c>
      <c r="Y2862" s="5">
        <v>0</v>
      </c>
      <c r="Z2862" s="5">
        <v>265.41000000000003</v>
      </c>
      <c r="AA2862" s="5">
        <v>259.35000000000002</v>
      </c>
      <c r="AB2862" s="6">
        <v>6.06</v>
      </c>
      <c r="AC2862" s="5">
        <v>0</v>
      </c>
      <c r="AD2862" s="5">
        <v>265.41000000000003</v>
      </c>
      <c r="AE2862" s="5">
        <v>259.35000000000002</v>
      </c>
      <c r="AF2862" s="6">
        <v>6.06</v>
      </c>
      <c r="AG2862" s="5">
        <v>0</v>
      </c>
      <c r="AH2862" s="6">
        <v>199.68</v>
      </c>
      <c r="AI2862" s="6">
        <v>194.76</v>
      </c>
      <c r="AJ2862" s="6">
        <v>4.92</v>
      </c>
      <c r="AK2862" s="5">
        <v>0</v>
      </c>
      <c r="AL2862" s="6">
        <v>4.6100000000000003</v>
      </c>
      <c r="AM2862" s="6">
        <v>1.7</v>
      </c>
      <c r="AN2862" s="5">
        <v>0</v>
      </c>
    </row>
    <row r="2863" spans="1:40" ht="13.5" customHeight="1" x14ac:dyDescent="0.15">
      <c r="A2863" s="4" t="s">
        <v>5381</v>
      </c>
      <c r="B2863" s="4" t="s">
        <v>41</v>
      </c>
      <c r="C2863" s="4" t="s">
        <v>5291</v>
      </c>
      <c r="D2863" s="4" t="s">
        <v>350</v>
      </c>
      <c r="E2863" s="4" t="s">
        <v>51</v>
      </c>
      <c r="F2863" s="4" t="s">
        <v>44</v>
      </c>
      <c r="G2863" s="4" t="s">
        <v>5292</v>
      </c>
      <c r="H2863" s="4" t="s">
        <v>5380</v>
      </c>
      <c r="I2863" s="4" t="s">
        <v>5382</v>
      </c>
      <c r="J2863" s="5">
        <v>2</v>
      </c>
      <c r="K2863" s="5">
        <v>1</v>
      </c>
      <c r="L2863" s="5">
        <v>0</v>
      </c>
      <c r="M2863" s="5">
        <v>3</v>
      </c>
      <c r="N2863" s="5">
        <v>1</v>
      </c>
      <c r="O2863" s="5">
        <v>0</v>
      </c>
      <c r="P2863" s="5">
        <v>3</v>
      </c>
      <c r="Q2863" s="6">
        <v>30.55</v>
      </c>
      <c r="R2863" s="6">
        <v>28.68</v>
      </c>
      <c r="S2863" s="6">
        <v>1.88</v>
      </c>
      <c r="T2863" s="5">
        <v>0</v>
      </c>
      <c r="U2863" s="5">
        <v>0</v>
      </c>
      <c r="V2863" s="5">
        <v>0</v>
      </c>
      <c r="W2863" s="6">
        <v>7.25</v>
      </c>
      <c r="X2863" s="6">
        <v>8.7799999999999994</v>
      </c>
      <c r="Y2863" s="5">
        <v>0</v>
      </c>
      <c r="Z2863" s="6">
        <v>20.57</v>
      </c>
      <c r="AA2863" s="6">
        <v>20.03</v>
      </c>
      <c r="AB2863" s="6">
        <v>0.54</v>
      </c>
      <c r="AC2863" s="5">
        <v>0</v>
      </c>
      <c r="AD2863" s="6">
        <v>20.57</v>
      </c>
      <c r="AE2863" s="6">
        <v>20.03</v>
      </c>
      <c r="AF2863" s="6">
        <v>0.54</v>
      </c>
      <c r="AG2863" s="5">
        <v>0</v>
      </c>
      <c r="AH2863" s="6">
        <v>20.57</v>
      </c>
      <c r="AI2863" s="6">
        <v>20.03</v>
      </c>
      <c r="AJ2863" s="6">
        <v>0.54</v>
      </c>
      <c r="AK2863" s="5">
        <v>0</v>
      </c>
      <c r="AL2863" s="6">
        <v>0.21</v>
      </c>
      <c r="AM2863" s="5">
        <v>0</v>
      </c>
      <c r="AN2863" s="5">
        <v>0</v>
      </c>
    </row>
    <row r="2864" spans="1:40" ht="13.5" customHeight="1" x14ac:dyDescent="0.15">
      <c r="A2864" s="4" t="s">
        <v>5383</v>
      </c>
      <c r="B2864" s="4" t="s">
        <v>41</v>
      </c>
      <c r="C2864" s="4" t="s">
        <v>5291</v>
      </c>
      <c r="D2864" s="4" t="s">
        <v>350</v>
      </c>
      <c r="E2864" s="4" t="s">
        <v>54</v>
      </c>
      <c r="F2864" s="4" t="s">
        <v>44</v>
      </c>
      <c r="G2864" s="4" t="s">
        <v>5292</v>
      </c>
      <c r="H2864" s="4" t="s">
        <v>5380</v>
      </c>
      <c r="I2864" s="4" t="s">
        <v>5384</v>
      </c>
      <c r="J2864" s="5">
        <v>1</v>
      </c>
      <c r="K2864" s="5">
        <v>1</v>
      </c>
      <c r="L2864" s="5">
        <v>0</v>
      </c>
      <c r="M2864" s="5">
        <v>1</v>
      </c>
      <c r="N2864" s="5">
        <v>0</v>
      </c>
      <c r="O2864" s="5">
        <v>0</v>
      </c>
      <c r="P2864" s="5">
        <v>1</v>
      </c>
      <c r="Q2864" s="5">
        <v>10.11</v>
      </c>
      <c r="R2864" s="6">
        <v>9.4700000000000006</v>
      </c>
      <c r="S2864" s="6">
        <v>0.65</v>
      </c>
      <c r="T2864" s="5">
        <v>0</v>
      </c>
      <c r="U2864" s="5">
        <v>0</v>
      </c>
      <c r="V2864" s="5">
        <v>0</v>
      </c>
      <c r="W2864" s="6">
        <v>2.27</v>
      </c>
      <c r="X2864" s="6">
        <v>2.4</v>
      </c>
      <c r="Y2864" s="5">
        <v>0</v>
      </c>
      <c r="Z2864" s="6">
        <v>7.59</v>
      </c>
      <c r="AA2864" s="6">
        <v>7.4</v>
      </c>
      <c r="AB2864" s="6">
        <v>0.19</v>
      </c>
      <c r="AC2864" s="5">
        <v>0</v>
      </c>
      <c r="AD2864" s="6">
        <v>7.59</v>
      </c>
      <c r="AE2864" s="6">
        <v>7.4</v>
      </c>
      <c r="AF2864" s="6">
        <v>0.19</v>
      </c>
      <c r="AG2864" s="5">
        <v>0</v>
      </c>
      <c r="AH2864" s="6">
        <v>7.59</v>
      </c>
      <c r="AI2864" s="6">
        <v>7.4</v>
      </c>
      <c r="AJ2864" s="6">
        <v>0.19</v>
      </c>
      <c r="AK2864" s="5">
        <v>0</v>
      </c>
      <c r="AL2864" s="6">
        <v>0.03</v>
      </c>
      <c r="AM2864" s="5">
        <v>0</v>
      </c>
      <c r="AN2864" s="5">
        <v>0</v>
      </c>
    </row>
    <row r="2865" spans="1:40" ht="13.5" customHeight="1" x14ac:dyDescent="0.15">
      <c r="A2865" s="4" t="s">
        <v>5385</v>
      </c>
      <c r="B2865" s="4" t="s">
        <v>41</v>
      </c>
      <c r="C2865" s="4" t="s">
        <v>5291</v>
      </c>
      <c r="D2865" s="4" t="s">
        <v>350</v>
      </c>
      <c r="E2865" s="4" t="s">
        <v>57</v>
      </c>
      <c r="F2865" s="4" t="s">
        <v>44</v>
      </c>
      <c r="G2865" s="4" t="s">
        <v>5292</v>
      </c>
      <c r="H2865" s="4" t="s">
        <v>5380</v>
      </c>
      <c r="I2865" s="4" t="s">
        <v>5386</v>
      </c>
      <c r="J2865" s="5">
        <v>1</v>
      </c>
      <c r="K2865" s="5">
        <v>1</v>
      </c>
      <c r="L2865" s="5">
        <v>0</v>
      </c>
      <c r="M2865" s="5">
        <v>2</v>
      </c>
      <c r="N2865" s="5">
        <v>0</v>
      </c>
      <c r="O2865" s="5">
        <v>0</v>
      </c>
      <c r="P2865" s="5">
        <v>1</v>
      </c>
      <c r="Q2865" s="6">
        <v>14.45</v>
      </c>
      <c r="R2865" s="6">
        <v>13.52</v>
      </c>
      <c r="S2865" s="6">
        <v>0.93</v>
      </c>
      <c r="T2865" s="5">
        <v>0</v>
      </c>
      <c r="U2865" s="5">
        <v>0</v>
      </c>
      <c r="V2865" s="5">
        <v>0</v>
      </c>
      <c r="W2865" s="6">
        <v>3.24</v>
      </c>
      <c r="X2865" s="6">
        <v>3.42</v>
      </c>
      <c r="Y2865" s="5">
        <v>0</v>
      </c>
      <c r="Z2865" s="5">
        <v>10.85</v>
      </c>
      <c r="AA2865" s="6">
        <v>10.58</v>
      </c>
      <c r="AB2865" s="6">
        <v>0.27</v>
      </c>
      <c r="AC2865" s="5">
        <v>0</v>
      </c>
      <c r="AD2865" s="6">
        <v>10.85</v>
      </c>
      <c r="AE2865" s="6">
        <v>10.58</v>
      </c>
      <c r="AF2865" s="6">
        <v>0.27</v>
      </c>
      <c r="AG2865" s="5">
        <v>0</v>
      </c>
      <c r="AH2865" s="6">
        <v>10.85</v>
      </c>
      <c r="AI2865" s="6">
        <v>10.58</v>
      </c>
      <c r="AJ2865" s="6">
        <v>0.27</v>
      </c>
      <c r="AK2865" s="5">
        <v>0</v>
      </c>
      <c r="AL2865" s="6">
        <v>0.04</v>
      </c>
      <c r="AM2865" s="5">
        <v>0</v>
      </c>
      <c r="AN2865" s="5">
        <v>0</v>
      </c>
    </row>
    <row r="2866" spans="1:40" ht="13.5" customHeight="1" x14ac:dyDescent="0.15">
      <c r="A2866" s="4" t="s">
        <v>5387</v>
      </c>
      <c r="B2866" s="4" t="s">
        <v>41</v>
      </c>
      <c r="C2866" s="4" t="s">
        <v>5291</v>
      </c>
      <c r="D2866" s="4" t="s">
        <v>350</v>
      </c>
      <c r="E2866" s="4" t="s">
        <v>60</v>
      </c>
      <c r="F2866" s="4" t="s">
        <v>44</v>
      </c>
      <c r="G2866" s="4" t="s">
        <v>5292</v>
      </c>
      <c r="H2866" s="4" t="s">
        <v>5380</v>
      </c>
      <c r="I2866" s="4" t="s">
        <v>5388</v>
      </c>
      <c r="J2866" s="5">
        <v>1</v>
      </c>
      <c r="K2866" s="5">
        <v>1</v>
      </c>
      <c r="L2866" s="5">
        <v>0</v>
      </c>
      <c r="M2866" s="5">
        <v>3</v>
      </c>
      <c r="N2866" s="5">
        <v>1</v>
      </c>
      <c r="O2866" s="5">
        <v>0</v>
      </c>
      <c r="P2866" s="5">
        <v>2</v>
      </c>
      <c r="Q2866" s="6">
        <v>21.19</v>
      </c>
      <c r="R2866" s="6">
        <v>19.829999999999998</v>
      </c>
      <c r="S2866" s="6">
        <v>1.36</v>
      </c>
      <c r="T2866" s="5">
        <v>0</v>
      </c>
      <c r="U2866" s="5">
        <v>0</v>
      </c>
      <c r="V2866" s="5">
        <v>0</v>
      </c>
      <c r="W2866" s="6">
        <v>4.76</v>
      </c>
      <c r="X2866" s="6">
        <v>5.0199999999999996</v>
      </c>
      <c r="Y2866" s="5">
        <v>0</v>
      </c>
      <c r="Z2866" s="5">
        <v>15.91</v>
      </c>
      <c r="AA2866" s="6">
        <v>15.51</v>
      </c>
      <c r="AB2866" s="6">
        <v>0.4</v>
      </c>
      <c r="AC2866" s="5">
        <v>0</v>
      </c>
      <c r="AD2866" s="5">
        <v>15.91</v>
      </c>
      <c r="AE2866" s="6">
        <v>15.51</v>
      </c>
      <c r="AF2866" s="6">
        <v>0.4</v>
      </c>
      <c r="AG2866" s="5">
        <v>0</v>
      </c>
      <c r="AH2866" s="6">
        <v>15.91</v>
      </c>
      <c r="AI2866" s="6">
        <v>15.51</v>
      </c>
      <c r="AJ2866" s="6">
        <v>0.4</v>
      </c>
      <c r="AK2866" s="5">
        <v>0</v>
      </c>
      <c r="AL2866" s="6">
        <v>0.06</v>
      </c>
      <c r="AM2866" s="5">
        <v>0</v>
      </c>
      <c r="AN2866" s="5">
        <v>0</v>
      </c>
    </row>
    <row r="2867" spans="1:40" ht="13.5" customHeight="1" x14ac:dyDescent="0.15">
      <c r="A2867" s="4" t="s">
        <v>5389</v>
      </c>
      <c r="B2867" s="4" t="s">
        <v>41</v>
      </c>
      <c r="C2867" s="4" t="s">
        <v>5291</v>
      </c>
      <c r="D2867" s="4" t="s">
        <v>350</v>
      </c>
      <c r="E2867" s="4" t="s">
        <v>63</v>
      </c>
      <c r="F2867" s="4" t="s">
        <v>44</v>
      </c>
      <c r="G2867" s="4" t="s">
        <v>5292</v>
      </c>
      <c r="H2867" s="4" t="s">
        <v>5380</v>
      </c>
      <c r="I2867" s="4" t="s">
        <v>5390</v>
      </c>
      <c r="J2867" s="5">
        <v>1</v>
      </c>
      <c r="K2867" s="5">
        <v>1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6">
        <v>1.44</v>
      </c>
      <c r="R2867" s="6">
        <v>1.35</v>
      </c>
      <c r="S2867" s="6">
        <v>0.09</v>
      </c>
      <c r="T2867" s="5">
        <v>0</v>
      </c>
      <c r="U2867" s="5">
        <v>0</v>
      </c>
      <c r="V2867" s="5">
        <v>0</v>
      </c>
      <c r="W2867" s="6">
        <v>0.32</v>
      </c>
      <c r="X2867" s="6">
        <v>0.34</v>
      </c>
      <c r="Y2867" s="5">
        <v>0</v>
      </c>
      <c r="Z2867" s="6">
        <v>1.08</v>
      </c>
      <c r="AA2867" s="6">
        <v>1.06</v>
      </c>
      <c r="AB2867" s="6">
        <v>0.03</v>
      </c>
      <c r="AC2867" s="5">
        <v>0</v>
      </c>
      <c r="AD2867" s="6">
        <v>1.08</v>
      </c>
      <c r="AE2867" s="6">
        <v>1.06</v>
      </c>
      <c r="AF2867" s="6">
        <v>0.03</v>
      </c>
      <c r="AG2867" s="5">
        <v>0</v>
      </c>
      <c r="AH2867" s="6">
        <v>1.08</v>
      </c>
      <c r="AI2867" s="6">
        <v>1.06</v>
      </c>
      <c r="AJ2867" s="6">
        <v>0.03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5391</v>
      </c>
      <c r="B2868" s="4" t="s">
        <v>41</v>
      </c>
      <c r="C2868" s="4" t="s">
        <v>5291</v>
      </c>
      <c r="D2868" s="4" t="s">
        <v>350</v>
      </c>
      <c r="E2868" s="4" t="s">
        <v>65</v>
      </c>
      <c r="F2868" s="4" t="s">
        <v>44</v>
      </c>
      <c r="G2868" s="4" t="s">
        <v>5292</v>
      </c>
      <c r="H2868" s="4" t="s">
        <v>5380</v>
      </c>
      <c r="I2868" s="4" t="s">
        <v>5392</v>
      </c>
      <c r="J2868" s="5">
        <v>1</v>
      </c>
      <c r="K2868" s="5">
        <v>1</v>
      </c>
      <c r="L2868" s="5">
        <v>0</v>
      </c>
      <c r="M2868" s="5">
        <v>2</v>
      </c>
      <c r="N2868" s="5">
        <v>0</v>
      </c>
      <c r="O2868" s="5">
        <v>0</v>
      </c>
      <c r="P2868" s="5">
        <v>1</v>
      </c>
      <c r="Q2868" s="6">
        <v>15.89</v>
      </c>
      <c r="R2868" s="6">
        <v>14.87</v>
      </c>
      <c r="S2868" s="6">
        <v>1.02</v>
      </c>
      <c r="T2868" s="5">
        <v>0</v>
      </c>
      <c r="U2868" s="5">
        <v>0</v>
      </c>
      <c r="V2868" s="5">
        <v>0</v>
      </c>
      <c r="W2868" s="6">
        <v>3.57</v>
      </c>
      <c r="X2868" s="6">
        <v>3.77</v>
      </c>
      <c r="Y2868" s="5">
        <v>0</v>
      </c>
      <c r="Z2868" s="5">
        <v>11.93</v>
      </c>
      <c r="AA2868" s="6">
        <v>11.63</v>
      </c>
      <c r="AB2868" s="6">
        <v>0.3</v>
      </c>
      <c r="AC2868" s="5">
        <v>0</v>
      </c>
      <c r="AD2868" s="6">
        <v>11.93</v>
      </c>
      <c r="AE2868" s="6">
        <v>11.63</v>
      </c>
      <c r="AF2868" s="6">
        <v>0.3</v>
      </c>
      <c r="AG2868" s="5">
        <v>0</v>
      </c>
      <c r="AH2868" s="6">
        <v>11.93</v>
      </c>
      <c r="AI2868" s="6">
        <v>11.63</v>
      </c>
      <c r="AJ2868" s="6">
        <v>0.3</v>
      </c>
      <c r="AK2868" s="5">
        <v>0</v>
      </c>
      <c r="AL2868" s="6">
        <v>0.05</v>
      </c>
      <c r="AM2868" s="5">
        <v>0</v>
      </c>
      <c r="AN2868" s="5">
        <v>0</v>
      </c>
    </row>
    <row r="2869" spans="1:40" ht="13.5" customHeight="1" x14ac:dyDescent="0.15">
      <c r="A2869" s="4" t="s">
        <v>5393</v>
      </c>
      <c r="B2869" s="4" t="s">
        <v>41</v>
      </c>
      <c r="C2869" s="4" t="s">
        <v>5291</v>
      </c>
      <c r="D2869" s="4" t="s">
        <v>350</v>
      </c>
      <c r="E2869" s="4" t="s">
        <v>68</v>
      </c>
      <c r="F2869" s="4" t="s">
        <v>44</v>
      </c>
      <c r="G2869" s="4" t="s">
        <v>5292</v>
      </c>
      <c r="H2869" s="4" t="s">
        <v>5380</v>
      </c>
      <c r="I2869" s="4" t="s">
        <v>5394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0</v>
      </c>
      <c r="V2869" s="5">
        <v>0</v>
      </c>
      <c r="W2869" s="5">
        <v>0</v>
      </c>
      <c r="X2869" s="5">
        <v>0</v>
      </c>
      <c r="Y2869" s="5">
        <v>0</v>
      </c>
      <c r="Z2869" s="5">
        <v>0</v>
      </c>
      <c r="AA2869" s="5">
        <v>0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5395</v>
      </c>
      <c r="B2870" s="4" t="s">
        <v>41</v>
      </c>
      <c r="C2870" s="4" t="s">
        <v>5291</v>
      </c>
      <c r="D2870" s="4" t="s">
        <v>350</v>
      </c>
      <c r="E2870" s="4" t="s">
        <v>71</v>
      </c>
      <c r="F2870" s="4" t="s">
        <v>44</v>
      </c>
      <c r="G2870" s="4" t="s">
        <v>5292</v>
      </c>
      <c r="H2870" s="4" t="s">
        <v>5380</v>
      </c>
      <c r="I2870" s="4" t="s">
        <v>5396</v>
      </c>
      <c r="J2870" s="5">
        <v>2</v>
      </c>
      <c r="K2870" s="5">
        <v>1</v>
      </c>
      <c r="L2870" s="5">
        <v>0</v>
      </c>
      <c r="M2870" s="5">
        <v>5</v>
      </c>
      <c r="N2870" s="5">
        <v>1</v>
      </c>
      <c r="O2870" s="5">
        <v>0</v>
      </c>
      <c r="P2870" s="5">
        <v>4</v>
      </c>
      <c r="Q2870" s="5">
        <v>62.49</v>
      </c>
      <c r="R2870" s="5">
        <v>58.88</v>
      </c>
      <c r="S2870" s="6">
        <v>3.61</v>
      </c>
      <c r="T2870" s="5">
        <v>0</v>
      </c>
      <c r="U2870" s="5">
        <v>0</v>
      </c>
      <c r="V2870" s="5">
        <v>0</v>
      </c>
      <c r="W2870" s="6">
        <v>14.41</v>
      </c>
      <c r="X2870" s="6">
        <v>13.49</v>
      </c>
      <c r="Y2870" s="5">
        <v>0</v>
      </c>
      <c r="Z2870" s="6">
        <v>51.04</v>
      </c>
      <c r="AA2870" s="6">
        <v>49.45</v>
      </c>
      <c r="AB2870" s="6">
        <v>1.59</v>
      </c>
      <c r="AC2870" s="5">
        <v>0</v>
      </c>
      <c r="AD2870" s="6">
        <v>51.04</v>
      </c>
      <c r="AE2870" s="6">
        <v>49.45</v>
      </c>
      <c r="AF2870" s="6">
        <v>1.59</v>
      </c>
      <c r="AG2870" s="5">
        <v>0</v>
      </c>
      <c r="AH2870" s="6">
        <v>33.630000000000003</v>
      </c>
      <c r="AI2870" s="6">
        <v>32.78</v>
      </c>
      <c r="AJ2870" s="6">
        <v>0.85</v>
      </c>
      <c r="AK2870" s="5">
        <v>0</v>
      </c>
      <c r="AL2870" s="6">
        <v>0.13</v>
      </c>
      <c r="AM2870" s="5">
        <v>0</v>
      </c>
      <c r="AN2870" s="5">
        <v>0</v>
      </c>
    </row>
    <row r="2871" spans="1:40" ht="13.5" customHeight="1" x14ac:dyDescent="0.15">
      <c r="A2871" s="4" t="s">
        <v>5397</v>
      </c>
      <c r="B2871" s="4" t="s">
        <v>41</v>
      </c>
      <c r="C2871" s="4" t="s">
        <v>5291</v>
      </c>
      <c r="D2871" s="4" t="s">
        <v>350</v>
      </c>
      <c r="E2871" s="4" t="s">
        <v>74</v>
      </c>
      <c r="F2871" s="4" t="s">
        <v>44</v>
      </c>
      <c r="G2871" s="4" t="s">
        <v>5292</v>
      </c>
      <c r="H2871" s="4" t="s">
        <v>5380</v>
      </c>
      <c r="I2871" s="4" t="s">
        <v>5398</v>
      </c>
      <c r="J2871" s="5">
        <v>2</v>
      </c>
      <c r="K2871" s="5">
        <v>0</v>
      </c>
      <c r="L2871" s="5">
        <v>0</v>
      </c>
      <c r="M2871" s="5">
        <v>1</v>
      </c>
      <c r="N2871" s="5">
        <v>0</v>
      </c>
      <c r="O2871" s="5">
        <v>0</v>
      </c>
      <c r="P2871" s="5">
        <v>0</v>
      </c>
      <c r="Q2871" s="6">
        <v>2</v>
      </c>
      <c r="R2871" s="6">
        <v>1.91</v>
      </c>
      <c r="S2871" s="6">
        <v>0.09</v>
      </c>
      <c r="T2871" s="5">
        <v>0</v>
      </c>
      <c r="U2871" s="5">
        <v>0</v>
      </c>
      <c r="V2871" s="5">
        <v>0</v>
      </c>
      <c r="W2871" s="6">
        <v>0.51</v>
      </c>
      <c r="X2871" s="6">
        <v>0.79</v>
      </c>
      <c r="Y2871" s="5">
        <v>0</v>
      </c>
      <c r="Z2871" s="6">
        <v>1.17</v>
      </c>
      <c r="AA2871" s="6">
        <v>1.1399999999999999</v>
      </c>
      <c r="AB2871" s="6">
        <v>0.03</v>
      </c>
      <c r="AC2871" s="5">
        <v>0</v>
      </c>
      <c r="AD2871" s="6">
        <v>1.17</v>
      </c>
      <c r="AE2871" s="6">
        <v>1.1399999999999999</v>
      </c>
      <c r="AF2871" s="6">
        <v>0.03</v>
      </c>
      <c r="AG2871" s="5">
        <v>0</v>
      </c>
      <c r="AH2871" s="6">
        <v>1.17</v>
      </c>
      <c r="AI2871" s="6">
        <v>1.1399999999999999</v>
      </c>
      <c r="AJ2871" s="6">
        <v>0.03</v>
      </c>
      <c r="AK2871" s="5">
        <v>0</v>
      </c>
      <c r="AL2871" s="6">
        <v>0.03</v>
      </c>
      <c r="AM2871" s="5">
        <v>0</v>
      </c>
      <c r="AN2871" s="5">
        <v>0</v>
      </c>
    </row>
    <row r="2872" spans="1:40" ht="13.5" customHeight="1" x14ac:dyDescent="0.15">
      <c r="A2872" s="4" t="s">
        <v>5399</v>
      </c>
      <c r="B2872" s="4" t="s">
        <v>41</v>
      </c>
      <c r="C2872" s="4" t="s">
        <v>5291</v>
      </c>
      <c r="D2872" s="4" t="s">
        <v>350</v>
      </c>
      <c r="E2872" s="4" t="s">
        <v>77</v>
      </c>
      <c r="F2872" s="4" t="s">
        <v>44</v>
      </c>
      <c r="G2872" s="4" t="s">
        <v>5292</v>
      </c>
      <c r="H2872" s="4" t="s">
        <v>5380</v>
      </c>
      <c r="I2872" s="4" t="s">
        <v>5400</v>
      </c>
      <c r="J2872" s="5">
        <v>1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6">
        <v>0.17</v>
      </c>
      <c r="R2872" s="6">
        <v>0.16</v>
      </c>
      <c r="S2872" s="6">
        <v>0.01</v>
      </c>
      <c r="T2872" s="5">
        <v>0</v>
      </c>
      <c r="U2872" s="5">
        <v>0</v>
      </c>
      <c r="V2872" s="5">
        <v>0</v>
      </c>
      <c r="W2872" s="6">
        <v>0.05</v>
      </c>
      <c r="X2872" s="6">
        <v>7.0000000000000007E-2</v>
      </c>
      <c r="Y2872" s="5">
        <v>0</v>
      </c>
      <c r="Z2872" s="5">
        <v>0.08</v>
      </c>
      <c r="AA2872" s="6">
        <v>7.0000000000000007E-2</v>
      </c>
      <c r="AB2872" s="5">
        <v>0</v>
      </c>
      <c r="AC2872" s="5">
        <v>0</v>
      </c>
      <c r="AD2872" s="5">
        <v>0.08</v>
      </c>
      <c r="AE2872" s="6">
        <v>7.0000000000000007E-2</v>
      </c>
      <c r="AF2872" s="5">
        <v>0</v>
      </c>
      <c r="AG2872" s="5">
        <v>0</v>
      </c>
      <c r="AH2872" s="6">
        <v>0.08</v>
      </c>
      <c r="AI2872" s="6">
        <v>7.0000000000000007E-2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5401</v>
      </c>
      <c r="B2873" s="4" t="s">
        <v>41</v>
      </c>
      <c r="C2873" s="4" t="s">
        <v>5291</v>
      </c>
      <c r="D2873" s="4" t="s">
        <v>350</v>
      </c>
      <c r="E2873" s="4" t="s">
        <v>80</v>
      </c>
      <c r="F2873" s="4" t="s">
        <v>44</v>
      </c>
      <c r="G2873" s="4" t="s">
        <v>5292</v>
      </c>
      <c r="H2873" s="4" t="s">
        <v>5380</v>
      </c>
      <c r="I2873" s="4" t="s">
        <v>5402</v>
      </c>
      <c r="J2873" s="5">
        <v>4</v>
      </c>
      <c r="K2873" s="5">
        <v>1</v>
      </c>
      <c r="L2873" s="5">
        <v>0</v>
      </c>
      <c r="M2873" s="5">
        <v>6</v>
      </c>
      <c r="N2873" s="5">
        <v>4</v>
      </c>
      <c r="O2873" s="5">
        <v>0</v>
      </c>
      <c r="P2873" s="5">
        <v>8</v>
      </c>
      <c r="Q2873" s="5">
        <v>98.75</v>
      </c>
      <c r="R2873" s="6">
        <v>94.87</v>
      </c>
      <c r="S2873" s="6">
        <v>3.88</v>
      </c>
      <c r="T2873" s="5">
        <v>0</v>
      </c>
      <c r="U2873" s="5">
        <v>0</v>
      </c>
      <c r="V2873" s="5">
        <v>0</v>
      </c>
      <c r="W2873" s="6">
        <v>25.75</v>
      </c>
      <c r="X2873" s="6">
        <v>26.84</v>
      </c>
      <c r="Y2873" s="5">
        <v>0</v>
      </c>
      <c r="Z2873" s="6">
        <v>73.55</v>
      </c>
      <c r="AA2873" s="6">
        <v>72.55</v>
      </c>
      <c r="AB2873" s="6">
        <v>1</v>
      </c>
      <c r="AC2873" s="5">
        <v>0</v>
      </c>
      <c r="AD2873" s="6">
        <v>73.55</v>
      </c>
      <c r="AE2873" s="6">
        <v>72.55</v>
      </c>
      <c r="AF2873" s="6">
        <v>1</v>
      </c>
      <c r="AG2873" s="5">
        <v>0</v>
      </c>
      <c r="AH2873" s="6">
        <v>37.61</v>
      </c>
      <c r="AI2873" s="6">
        <v>36.9</v>
      </c>
      <c r="AJ2873" s="6">
        <v>0.7</v>
      </c>
      <c r="AK2873" s="5">
        <v>0</v>
      </c>
      <c r="AL2873" s="6">
        <v>0.27</v>
      </c>
      <c r="AM2873" s="6">
        <v>1.7</v>
      </c>
      <c r="AN2873" s="5">
        <v>0</v>
      </c>
    </row>
    <row r="2874" spans="1:40" ht="13.5" customHeight="1" x14ac:dyDescent="0.15">
      <c r="A2874" s="4" t="s">
        <v>5403</v>
      </c>
      <c r="B2874" s="4" t="s">
        <v>41</v>
      </c>
      <c r="C2874" s="4" t="s">
        <v>5291</v>
      </c>
      <c r="D2874" s="4" t="s">
        <v>350</v>
      </c>
      <c r="E2874" s="4" t="s">
        <v>83</v>
      </c>
      <c r="F2874" s="4" t="s">
        <v>44</v>
      </c>
      <c r="G2874" s="4" t="s">
        <v>5292</v>
      </c>
      <c r="H2874" s="4" t="s">
        <v>5380</v>
      </c>
      <c r="I2874" s="4" t="s">
        <v>5404</v>
      </c>
      <c r="J2874" s="5">
        <v>2</v>
      </c>
      <c r="K2874" s="5">
        <v>0</v>
      </c>
      <c r="L2874" s="5">
        <v>0</v>
      </c>
      <c r="M2874" s="5">
        <v>12</v>
      </c>
      <c r="N2874" s="5">
        <v>1</v>
      </c>
      <c r="O2874" s="5">
        <v>5</v>
      </c>
      <c r="P2874" s="5">
        <v>2</v>
      </c>
      <c r="Q2874" s="6">
        <v>23.8</v>
      </c>
      <c r="R2874" s="6">
        <v>23.17</v>
      </c>
      <c r="S2874" s="6">
        <v>0.63</v>
      </c>
      <c r="T2874" s="5">
        <v>0</v>
      </c>
      <c r="U2874" s="5">
        <v>0</v>
      </c>
      <c r="V2874" s="5">
        <v>0</v>
      </c>
      <c r="W2874" s="6">
        <v>6.44</v>
      </c>
      <c r="X2874" s="6">
        <v>5.99</v>
      </c>
      <c r="Y2874" s="5">
        <v>0</v>
      </c>
      <c r="Z2874" s="6">
        <v>19.579999999999998</v>
      </c>
      <c r="AA2874" s="6">
        <v>19.350000000000001</v>
      </c>
      <c r="AB2874" s="6">
        <v>0.24</v>
      </c>
      <c r="AC2874" s="5">
        <v>0</v>
      </c>
      <c r="AD2874" s="6">
        <v>19.579999999999998</v>
      </c>
      <c r="AE2874" s="6">
        <v>19.350000000000001</v>
      </c>
      <c r="AF2874" s="6">
        <v>0.24</v>
      </c>
      <c r="AG2874" s="5">
        <v>0</v>
      </c>
      <c r="AH2874" s="6">
        <v>7.21</v>
      </c>
      <c r="AI2874" s="6">
        <v>7.07</v>
      </c>
      <c r="AJ2874" s="6">
        <v>0.14000000000000001</v>
      </c>
      <c r="AK2874" s="5">
        <v>0</v>
      </c>
      <c r="AL2874" s="6">
        <v>1.07</v>
      </c>
      <c r="AM2874" s="5">
        <v>0</v>
      </c>
      <c r="AN2874" s="5">
        <v>0</v>
      </c>
    </row>
    <row r="2875" spans="1:40" ht="13.5" customHeight="1" x14ac:dyDescent="0.15">
      <c r="A2875" s="4" t="s">
        <v>5405</v>
      </c>
      <c r="B2875" s="4" t="s">
        <v>41</v>
      </c>
      <c r="C2875" s="4" t="s">
        <v>5291</v>
      </c>
      <c r="D2875" s="4" t="s">
        <v>350</v>
      </c>
      <c r="E2875" s="4" t="s">
        <v>86</v>
      </c>
      <c r="F2875" s="4" t="s">
        <v>44</v>
      </c>
      <c r="G2875" s="4" t="s">
        <v>5292</v>
      </c>
      <c r="H2875" s="4" t="s">
        <v>5380</v>
      </c>
      <c r="I2875" s="4" t="s">
        <v>5406</v>
      </c>
      <c r="J2875" s="5">
        <v>3</v>
      </c>
      <c r="K2875" s="5">
        <v>0</v>
      </c>
      <c r="L2875" s="5">
        <v>0</v>
      </c>
      <c r="M2875" s="5">
        <v>31</v>
      </c>
      <c r="N2875" s="5">
        <v>1</v>
      </c>
      <c r="O2875" s="5">
        <v>12</v>
      </c>
      <c r="P2875" s="5">
        <v>3</v>
      </c>
      <c r="Q2875" s="6">
        <v>26.6</v>
      </c>
      <c r="R2875" s="6">
        <v>25.81</v>
      </c>
      <c r="S2875" s="6">
        <v>0.79</v>
      </c>
      <c r="T2875" s="5">
        <v>0</v>
      </c>
      <c r="U2875" s="5">
        <v>0</v>
      </c>
      <c r="V2875" s="5">
        <v>0</v>
      </c>
      <c r="W2875" s="6">
        <v>6.75</v>
      </c>
      <c r="X2875" s="6">
        <v>7.89</v>
      </c>
      <c r="Y2875" s="5">
        <v>0</v>
      </c>
      <c r="Z2875" s="6">
        <v>22.25</v>
      </c>
      <c r="AA2875" s="6">
        <v>21.78</v>
      </c>
      <c r="AB2875" s="6">
        <v>0.47</v>
      </c>
      <c r="AC2875" s="5">
        <v>0</v>
      </c>
      <c r="AD2875" s="6">
        <v>22.25</v>
      </c>
      <c r="AE2875" s="6">
        <v>21.78</v>
      </c>
      <c r="AF2875" s="6">
        <v>0.47</v>
      </c>
      <c r="AG2875" s="5">
        <v>0</v>
      </c>
      <c r="AH2875" s="6">
        <v>22.25</v>
      </c>
      <c r="AI2875" s="6">
        <v>21.78</v>
      </c>
      <c r="AJ2875" s="6">
        <v>0.47</v>
      </c>
      <c r="AK2875" s="5">
        <v>0</v>
      </c>
      <c r="AL2875" s="6">
        <v>2.5499999999999998</v>
      </c>
      <c r="AM2875" s="5">
        <v>0</v>
      </c>
      <c r="AN2875" s="5">
        <v>0</v>
      </c>
    </row>
    <row r="2876" spans="1:40" ht="13.5" customHeight="1" x14ac:dyDescent="0.15">
      <c r="A2876" s="4" t="s">
        <v>5407</v>
      </c>
      <c r="B2876" s="4" t="s">
        <v>41</v>
      </c>
      <c r="C2876" s="4" t="s">
        <v>5291</v>
      </c>
      <c r="D2876" s="4" t="s">
        <v>350</v>
      </c>
      <c r="E2876" s="4" t="s">
        <v>89</v>
      </c>
      <c r="F2876" s="4" t="s">
        <v>44</v>
      </c>
      <c r="G2876" s="4" t="s">
        <v>5292</v>
      </c>
      <c r="H2876" s="4" t="s">
        <v>5380</v>
      </c>
      <c r="I2876" s="4" t="s">
        <v>5408</v>
      </c>
      <c r="J2876" s="5">
        <v>2</v>
      </c>
      <c r="K2876" s="5">
        <v>1</v>
      </c>
      <c r="L2876" s="5">
        <v>0</v>
      </c>
      <c r="M2876" s="5">
        <v>7</v>
      </c>
      <c r="N2876" s="5">
        <v>1</v>
      </c>
      <c r="O2876" s="5">
        <v>1</v>
      </c>
      <c r="P2876" s="5">
        <v>1</v>
      </c>
      <c r="Q2876" s="6">
        <v>37.61</v>
      </c>
      <c r="R2876" s="6">
        <v>35.65</v>
      </c>
      <c r="S2876" s="6">
        <v>1.96</v>
      </c>
      <c r="T2876" s="5">
        <v>0</v>
      </c>
      <c r="U2876" s="5">
        <v>0</v>
      </c>
      <c r="V2876" s="5">
        <v>0</v>
      </c>
      <c r="W2876" s="6">
        <v>11.56</v>
      </c>
      <c r="X2876" s="6">
        <v>11.21</v>
      </c>
      <c r="Y2876" s="5">
        <v>0</v>
      </c>
      <c r="Z2876" s="5">
        <v>29.78</v>
      </c>
      <c r="AA2876" s="6">
        <v>28.79</v>
      </c>
      <c r="AB2876" s="6">
        <v>0.99</v>
      </c>
      <c r="AC2876" s="5">
        <v>0</v>
      </c>
      <c r="AD2876" s="5">
        <v>29.78</v>
      </c>
      <c r="AE2876" s="6">
        <v>28.79</v>
      </c>
      <c r="AF2876" s="6">
        <v>0.99</v>
      </c>
      <c r="AG2876" s="5">
        <v>0</v>
      </c>
      <c r="AH2876" s="6">
        <v>29.78</v>
      </c>
      <c r="AI2876" s="6">
        <v>28.79</v>
      </c>
      <c r="AJ2876" s="6">
        <v>0.99</v>
      </c>
      <c r="AK2876" s="5">
        <v>0</v>
      </c>
      <c r="AL2876" s="6">
        <v>0.17</v>
      </c>
      <c r="AM2876" s="5">
        <v>0</v>
      </c>
      <c r="AN2876" s="5">
        <v>0</v>
      </c>
    </row>
    <row r="2877" spans="1:40" ht="13.5" customHeight="1" x14ac:dyDescent="0.15">
      <c r="A2877" s="4" t="s">
        <v>5409</v>
      </c>
      <c r="B2877" s="4" t="s">
        <v>41</v>
      </c>
      <c r="C2877" s="4" t="s">
        <v>5291</v>
      </c>
      <c r="D2877" s="4" t="s">
        <v>365</v>
      </c>
      <c r="E2877" s="4" t="s">
        <v>42</v>
      </c>
      <c r="F2877" s="4" t="s">
        <v>44</v>
      </c>
      <c r="G2877" s="4" t="s">
        <v>5292</v>
      </c>
      <c r="H2877" s="4" t="s">
        <v>5410</v>
      </c>
      <c r="I2877" s="4"/>
      <c r="J2877" s="5">
        <v>2</v>
      </c>
      <c r="K2877" s="5">
        <v>1</v>
      </c>
      <c r="L2877" s="5">
        <v>0</v>
      </c>
      <c r="M2877" s="5">
        <v>15</v>
      </c>
      <c r="N2877" s="5">
        <v>2</v>
      </c>
      <c r="O2877" s="5">
        <v>5</v>
      </c>
      <c r="P2877" s="5">
        <v>3</v>
      </c>
      <c r="Q2877" s="5">
        <v>67.14</v>
      </c>
      <c r="R2877" s="6">
        <v>65.89</v>
      </c>
      <c r="S2877" s="6">
        <v>1.25</v>
      </c>
      <c r="T2877" s="5">
        <v>0</v>
      </c>
      <c r="U2877" s="5">
        <v>0</v>
      </c>
      <c r="V2877" s="5">
        <v>0</v>
      </c>
      <c r="W2877" s="6">
        <v>20.38</v>
      </c>
      <c r="X2877" s="6">
        <v>10.99</v>
      </c>
      <c r="Y2877" s="5">
        <v>0</v>
      </c>
      <c r="Z2877" s="5">
        <v>67.12</v>
      </c>
      <c r="AA2877" s="6">
        <v>65.87</v>
      </c>
      <c r="AB2877" s="6">
        <v>1.25</v>
      </c>
      <c r="AC2877" s="5">
        <v>0</v>
      </c>
      <c r="AD2877" s="6">
        <v>67.12</v>
      </c>
      <c r="AE2877" s="5">
        <v>65.87</v>
      </c>
      <c r="AF2877" s="6">
        <v>1.25</v>
      </c>
      <c r="AG2877" s="5">
        <v>0</v>
      </c>
      <c r="AH2877" s="6">
        <v>67.12</v>
      </c>
      <c r="AI2877" s="6">
        <v>65.87</v>
      </c>
      <c r="AJ2877" s="6">
        <v>1.25</v>
      </c>
      <c r="AK2877" s="5">
        <v>0</v>
      </c>
      <c r="AL2877" s="6">
        <v>4.8</v>
      </c>
      <c r="AM2877" s="6">
        <v>5.13</v>
      </c>
      <c r="AN2877" s="5">
        <v>0</v>
      </c>
    </row>
    <row r="2878" spans="1:40" ht="13.5" customHeight="1" x14ac:dyDescent="0.15">
      <c r="A2878" s="4" t="s">
        <v>5411</v>
      </c>
      <c r="B2878" s="4" t="s">
        <v>41</v>
      </c>
      <c r="C2878" s="4" t="s">
        <v>5291</v>
      </c>
      <c r="D2878" s="4" t="s">
        <v>365</v>
      </c>
      <c r="E2878" s="4" t="s">
        <v>51</v>
      </c>
      <c r="F2878" s="4" t="s">
        <v>44</v>
      </c>
      <c r="G2878" s="4" t="s">
        <v>5292</v>
      </c>
      <c r="H2878" s="4" t="s">
        <v>5410</v>
      </c>
      <c r="I2878" s="4" t="s">
        <v>5412</v>
      </c>
      <c r="J2878" s="5">
        <v>2</v>
      </c>
      <c r="K2878" s="5">
        <v>1</v>
      </c>
      <c r="L2878" s="5">
        <v>0</v>
      </c>
      <c r="M2878" s="5">
        <v>2</v>
      </c>
      <c r="N2878" s="5">
        <v>0</v>
      </c>
      <c r="O2878" s="5">
        <v>1</v>
      </c>
      <c r="P2878" s="5">
        <v>1</v>
      </c>
      <c r="Q2878" s="6">
        <v>10.71</v>
      </c>
      <c r="R2878" s="6">
        <v>10.51</v>
      </c>
      <c r="S2878" s="6">
        <v>0.2</v>
      </c>
      <c r="T2878" s="5">
        <v>0</v>
      </c>
      <c r="U2878" s="5">
        <v>0</v>
      </c>
      <c r="V2878" s="5">
        <v>0</v>
      </c>
      <c r="W2878" s="6">
        <v>3.25</v>
      </c>
      <c r="X2878" s="6">
        <v>1.75</v>
      </c>
      <c r="Y2878" s="5">
        <v>0</v>
      </c>
      <c r="Z2878" s="6">
        <v>10.71</v>
      </c>
      <c r="AA2878" s="6">
        <v>10.51</v>
      </c>
      <c r="AB2878" s="6">
        <v>0.2</v>
      </c>
      <c r="AC2878" s="5">
        <v>0</v>
      </c>
      <c r="AD2878" s="6">
        <v>10.71</v>
      </c>
      <c r="AE2878" s="6">
        <v>10.51</v>
      </c>
      <c r="AF2878" s="6">
        <v>0.2</v>
      </c>
      <c r="AG2878" s="5">
        <v>0</v>
      </c>
      <c r="AH2878" s="6">
        <v>10.71</v>
      </c>
      <c r="AI2878" s="6">
        <v>10.51</v>
      </c>
      <c r="AJ2878" s="6">
        <v>0.2</v>
      </c>
      <c r="AK2878" s="5">
        <v>0</v>
      </c>
      <c r="AL2878" s="6">
        <v>0.77</v>
      </c>
      <c r="AM2878" s="6">
        <v>0.82</v>
      </c>
      <c r="AN2878" s="5">
        <v>0</v>
      </c>
    </row>
    <row r="2879" spans="1:40" ht="13.5" customHeight="1" x14ac:dyDescent="0.15">
      <c r="A2879" s="4" t="s">
        <v>5413</v>
      </c>
      <c r="B2879" s="4" t="s">
        <v>41</v>
      </c>
      <c r="C2879" s="4" t="s">
        <v>5291</v>
      </c>
      <c r="D2879" s="4" t="s">
        <v>365</v>
      </c>
      <c r="E2879" s="4" t="s">
        <v>54</v>
      </c>
      <c r="F2879" s="4" t="s">
        <v>44</v>
      </c>
      <c r="G2879" s="4" t="s">
        <v>5292</v>
      </c>
      <c r="H2879" s="4" t="s">
        <v>5410</v>
      </c>
      <c r="I2879" s="4" t="s">
        <v>5414</v>
      </c>
      <c r="J2879" s="5">
        <v>2</v>
      </c>
      <c r="K2879" s="5">
        <v>1</v>
      </c>
      <c r="L2879" s="5">
        <v>0</v>
      </c>
      <c r="M2879" s="5">
        <v>5</v>
      </c>
      <c r="N2879" s="5">
        <v>1</v>
      </c>
      <c r="O2879" s="5">
        <v>2</v>
      </c>
      <c r="P2879" s="5">
        <v>1</v>
      </c>
      <c r="Q2879" s="6">
        <v>22.14</v>
      </c>
      <c r="R2879" s="6">
        <v>21.73</v>
      </c>
      <c r="S2879" s="6">
        <v>0.41</v>
      </c>
      <c r="T2879" s="5">
        <v>0</v>
      </c>
      <c r="U2879" s="5">
        <v>0</v>
      </c>
      <c r="V2879" s="5">
        <v>0</v>
      </c>
      <c r="W2879" s="6">
        <v>6.72</v>
      </c>
      <c r="X2879" s="6">
        <v>3.63</v>
      </c>
      <c r="Y2879" s="5">
        <v>0</v>
      </c>
      <c r="Z2879" s="6">
        <v>22.14</v>
      </c>
      <c r="AA2879" s="6">
        <v>21.72</v>
      </c>
      <c r="AB2879" s="6">
        <v>0.41</v>
      </c>
      <c r="AC2879" s="5">
        <v>0</v>
      </c>
      <c r="AD2879" s="6">
        <v>22.14</v>
      </c>
      <c r="AE2879" s="6">
        <v>21.72</v>
      </c>
      <c r="AF2879" s="6">
        <v>0.41</v>
      </c>
      <c r="AG2879" s="5">
        <v>0</v>
      </c>
      <c r="AH2879" s="6">
        <v>22.14</v>
      </c>
      <c r="AI2879" s="6">
        <v>21.72</v>
      </c>
      <c r="AJ2879" s="6">
        <v>0.41</v>
      </c>
      <c r="AK2879" s="5">
        <v>0</v>
      </c>
      <c r="AL2879" s="6">
        <v>1.58</v>
      </c>
      <c r="AM2879" s="6">
        <v>1.69</v>
      </c>
      <c r="AN2879" s="5">
        <v>0</v>
      </c>
    </row>
    <row r="2880" spans="1:40" ht="13.5" customHeight="1" x14ac:dyDescent="0.15">
      <c r="A2880" s="4" t="s">
        <v>5415</v>
      </c>
      <c r="B2880" s="4" t="s">
        <v>41</v>
      </c>
      <c r="C2880" s="4" t="s">
        <v>5291</v>
      </c>
      <c r="D2880" s="4" t="s">
        <v>365</v>
      </c>
      <c r="E2880" s="4" t="s">
        <v>57</v>
      </c>
      <c r="F2880" s="4" t="s">
        <v>44</v>
      </c>
      <c r="G2880" s="4" t="s">
        <v>5292</v>
      </c>
      <c r="H2880" s="4" t="s">
        <v>5410</v>
      </c>
      <c r="I2880" s="4" t="s">
        <v>5416</v>
      </c>
      <c r="J2880" s="5">
        <v>1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5417</v>
      </c>
      <c r="B2881" s="4" t="s">
        <v>41</v>
      </c>
      <c r="C2881" s="4" t="s">
        <v>5291</v>
      </c>
      <c r="D2881" s="4" t="s">
        <v>365</v>
      </c>
      <c r="E2881" s="4" t="s">
        <v>60</v>
      </c>
      <c r="F2881" s="4" t="s">
        <v>44</v>
      </c>
      <c r="G2881" s="4" t="s">
        <v>5292</v>
      </c>
      <c r="H2881" s="4" t="s">
        <v>5410</v>
      </c>
      <c r="I2881" s="4" t="s">
        <v>750</v>
      </c>
      <c r="J2881" s="5">
        <v>2</v>
      </c>
      <c r="K2881" s="5">
        <v>1</v>
      </c>
      <c r="L2881" s="5">
        <v>0</v>
      </c>
      <c r="M2881" s="5">
        <v>8</v>
      </c>
      <c r="N2881" s="5">
        <v>1</v>
      </c>
      <c r="O2881" s="5">
        <v>3</v>
      </c>
      <c r="P2881" s="5">
        <v>2</v>
      </c>
      <c r="Q2881" s="6">
        <v>34.29</v>
      </c>
      <c r="R2881" s="6">
        <v>33.64</v>
      </c>
      <c r="S2881" s="6">
        <v>0.64</v>
      </c>
      <c r="T2881" s="5">
        <v>0</v>
      </c>
      <c r="U2881" s="5">
        <v>0</v>
      </c>
      <c r="V2881" s="5">
        <v>0</v>
      </c>
      <c r="W2881" s="6">
        <v>10.4</v>
      </c>
      <c r="X2881" s="6">
        <v>5.61</v>
      </c>
      <c r="Y2881" s="5">
        <v>0</v>
      </c>
      <c r="Z2881" s="6">
        <v>34.28</v>
      </c>
      <c r="AA2881" s="6">
        <v>33.64</v>
      </c>
      <c r="AB2881" s="6">
        <v>0.64</v>
      </c>
      <c r="AC2881" s="5">
        <v>0</v>
      </c>
      <c r="AD2881" s="6">
        <v>34.28</v>
      </c>
      <c r="AE2881" s="6">
        <v>33.64</v>
      </c>
      <c r="AF2881" s="6">
        <v>0.64</v>
      </c>
      <c r="AG2881" s="5">
        <v>0</v>
      </c>
      <c r="AH2881" s="6">
        <v>34.28</v>
      </c>
      <c r="AI2881" s="6">
        <v>33.64</v>
      </c>
      <c r="AJ2881" s="6">
        <v>0.64</v>
      </c>
      <c r="AK2881" s="5">
        <v>0</v>
      </c>
      <c r="AL2881" s="6">
        <v>2.4500000000000002</v>
      </c>
      <c r="AM2881" s="6">
        <v>2.62</v>
      </c>
      <c r="AN2881" s="5">
        <v>0</v>
      </c>
    </row>
    <row r="2882" spans="1:40" ht="13.5" customHeight="1" x14ac:dyDescent="0.15">
      <c r="A2882" s="4" t="s">
        <v>5418</v>
      </c>
      <c r="B2882" s="4" t="s">
        <v>41</v>
      </c>
      <c r="C2882" s="4" t="s">
        <v>5291</v>
      </c>
      <c r="D2882" s="4" t="s">
        <v>389</v>
      </c>
      <c r="E2882" s="4" t="s">
        <v>42</v>
      </c>
      <c r="F2882" s="4" t="s">
        <v>44</v>
      </c>
      <c r="G2882" s="4" t="s">
        <v>5292</v>
      </c>
      <c r="H2882" s="4" t="s">
        <v>5419</v>
      </c>
      <c r="I2882" s="4"/>
      <c r="J2882" s="5">
        <v>9</v>
      </c>
      <c r="K2882" s="5">
        <v>0</v>
      </c>
      <c r="L2882" s="5">
        <v>0</v>
      </c>
      <c r="M2882" s="5">
        <v>134</v>
      </c>
      <c r="N2882" s="5">
        <v>14</v>
      </c>
      <c r="O2882" s="5">
        <v>23</v>
      </c>
      <c r="P2882" s="5">
        <v>25</v>
      </c>
      <c r="Q2882" s="5">
        <v>302.08</v>
      </c>
      <c r="R2882" s="5">
        <v>298.37</v>
      </c>
      <c r="S2882" s="6">
        <v>3.72</v>
      </c>
      <c r="T2882" s="5">
        <v>0</v>
      </c>
      <c r="U2882" s="5">
        <v>0</v>
      </c>
      <c r="V2882" s="5">
        <v>0</v>
      </c>
      <c r="W2882" s="6">
        <v>104.36</v>
      </c>
      <c r="X2882" s="6">
        <v>54.36</v>
      </c>
      <c r="Y2882" s="5">
        <v>1</v>
      </c>
      <c r="Z2882" s="5">
        <v>286.67</v>
      </c>
      <c r="AA2882" s="5">
        <v>283.13</v>
      </c>
      <c r="AB2882" s="6">
        <v>3.53</v>
      </c>
      <c r="AC2882" s="5">
        <v>0</v>
      </c>
      <c r="AD2882" s="5">
        <v>286.67</v>
      </c>
      <c r="AE2882" s="5">
        <v>283.13</v>
      </c>
      <c r="AF2882" s="6">
        <v>3.53</v>
      </c>
      <c r="AG2882" s="5">
        <v>0</v>
      </c>
      <c r="AH2882" s="6">
        <v>259.52</v>
      </c>
      <c r="AI2882" s="6">
        <v>257.14</v>
      </c>
      <c r="AJ2882" s="6">
        <v>2.38</v>
      </c>
      <c r="AK2882" s="5">
        <v>0</v>
      </c>
      <c r="AL2882" s="6">
        <v>16.59</v>
      </c>
      <c r="AM2882" s="6">
        <v>12.15</v>
      </c>
      <c r="AN2882" s="5">
        <v>1</v>
      </c>
    </row>
    <row r="2883" spans="1:40" ht="13.5" customHeight="1" x14ac:dyDescent="0.15">
      <c r="A2883" s="4" t="s">
        <v>5420</v>
      </c>
      <c r="B2883" s="4" t="s">
        <v>41</v>
      </c>
      <c r="C2883" s="4" t="s">
        <v>5291</v>
      </c>
      <c r="D2883" s="4" t="s">
        <v>389</v>
      </c>
      <c r="E2883" s="4" t="s">
        <v>51</v>
      </c>
      <c r="F2883" s="4" t="s">
        <v>44</v>
      </c>
      <c r="G2883" s="4" t="s">
        <v>5292</v>
      </c>
      <c r="H2883" s="4" t="s">
        <v>5419</v>
      </c>
      <c r="I2883" s="4" t="s">
        <v>5421</v>
      </c>
      <c r="J2883" s="5">
        <v>7</v>
      </c>
      <c r="K2883" s="5">
        <v>0</v>
      </c>
      <c r="L2883" s="5">
        <v>0</v>
      </c>
      <c r="M2883" s="5">
        <v>82</v>
      </c>
      <c r="N2883" s="5">
        <v>10</v>
      </c>
      <c r="O2883" s="5">
        <v>14</v>
      </c>
      <c r="P2883" s="5">
        <v>19</v>
      </c>
      <c r="Q2883" s="5">
        <v>206.15</v>
      </c>
      <c r="R2883" s="5">
        <v>203.5</v>
      </c>
      <c r="S2883" s="6">
        <v>2.64</v>
      </c>
      <c r="T2883" s="5">
        <v>0</v>
      </c>
      <c r="U2883" s="5">
        <v>0</v>
      </c>
      <c r="V2883" s="5">
        <v>0</v>
      </c>
      <c r="W2883" s="6">
        <v>79.400000000000006</v>
      </c>
      <c r="X2883" s="6">
        <v>39.61</v>
      </c>
      <c r="Y2883" s="5">
        <v>0</v>
      </c>
      <c r="Z2883" s="5">
        <v>196.66</v>
      </c>
      <c r="AA2883" s="5">
        <v>194.01</v>
      </c>
      <c r="AB2883" s="6">
        <v>2.64</v>
      </c>
      <c r="AC2883" s="5">
        <v>0</v>
      </c>
      <c r="AD2883" s="5">
        <v>196.66</v>
      </c>
      <c r="AE2883" s="5">
        <v>194.01</v>
      </c>
      <c r="AF2883" s="6">
        <v>2.64</v>
      </c>
      <c r="AG2883" s="5">
        <v>0</v>
      </c>
      <c r="AH2883" s="6">
        <v>169.51</v>
      </c>
      <c r="AI2883" s="6">
        <v>168.02</v>
      </c>
      <c r="AJ2883" s="6">
        <v>1.49</v>
      </c>
      <c r="AK2883" s="5">
        <v>0</v>
      </c>
      <c r="AL2883" s="6">
        <v>14.68</v>
      </c>
      <c r="AM2883" s="6">
        <v>11.93</v>
      </c>
      <c r="AN2883" s="5">
        <v>0</v>
      </c>
    </row>
    <row r="2884" spans="1:40" ht="13.5" customHeight="1" x14ac:dyDescent="0.15">
      <c r="A2884" s="4" t="s">
        <v>5422</v>
      </c>
      <c r="B2884" s="4" t="s">
        <v>41</v>
      </c>
      <c r="C2884" s="4" t="s">
        <v>5291</v>
      </c>
      <c r="D2884" s="4" t="s">
        <v>389</v>
      </c>
      <c r="E2884" s="4" t="s">
        <v>54</v>
      </c>
      <c r="F2884" s="4" t="s">
        <v>44</v>
      </c>
      <c r="G2884" s="4" t="s">
        <v>5292</v>
      </c>
      <c r="H2884" s="4" t="s">
        <v>5419</v>
      </c>
      <c r="I2884" s="4" t="s">
        <v>5423</v>
      </c>
      <c r="J2884" s="5">
        <v>2</v>
      </c>
      <c r="K2884" s="5">
        <v>0</v>
      </c>
      <c r="L2884" s="5">
        <v>0</v>
      </c>
      <c r="M2884" s="5">
        <v>37</v>
      </c>
      <c r="N2884" s="5">
        <v>1</v>
      </c>
      <c r="O2884" s="5">
        <v>6</v>
      </c>
      <c r="P2884" s="5">
        <v>2</v>
      </c>
      <c r="Q2884" s="5">
        <v>39.479999999999997</v>
      </c>
      <c r="R2884" s="6">
        <v>38.869999999999997</v>
      </c>
      <c r="S2884" s="6">
        <v>0.61</v>
      </c>
      <c r="T2884" s="5">
        <v>0</v>
      </c>
      <c r="U2884" s="5">
        <v>0</v>
      </c>
      <c r="V2884" s="5">
        <v>0</v>
      </c>
      <c r="W2884" s="6">
        <v>7.97</v>
      </c>
      <c r="X2884" s="6">
        <v>6.65</v>
      </c>
      <c r="Y2884" s="5">
        <v>0</v>
      </c>
      <c r="Z2884" s="6">
        <v>39.479999999999997</v>
      </c>
      <c r="AA2884" s="6">
        <v>38.869999999999997</v>
      </c>
      <c r="AB2884" s="6">
        <v>0.61</v>
      </c>
      <c r="AC2884" s="5">
        <v>0</v>
      </c>
      <c r="AD2884" s="6">
        <v>39.479999999999997</v>
      </c>
      <c r="AE2884" s="6">
        <v>38.869999999999997</v>
      </c>
      <c r="AF2884" s="6">
        <v>0.61</v>
      </c>
      <c r="AG2884" s="5">
        <v>0</v>
      </c>
      <c r="AH2884" s="6">
        <v>39.479999999999997</v>
      </c>
      <c r="AI2884" s="6">
        <v>38.869999999999997</v>
      </c>
      <c r="AJ2884" s="6">
        <v>0.61</v>
      </c>
      <c r="AK2884" s="5">
        <v>0</v>
      </c>
      <c r="AL2884" s="6">
        <v>0.48</v>
      </c>
      <c r="AM2884" s="6">
        <v>0.14000000000000001</v>
      </c>
      <c r="AN2884" s="5">
        <v>0</v>
      </c>
    </row>
    <row r="2885" spans="1:40" ht="13.5" customHeight="1" x14ac:dyDescent="0.15">
      <c r="A2885" s="4" t="s">
        <v>5424</v>
      </c>
      <c r="B2885" s="4" t="s">
        <v>41</v>
      </c>
      <c r="C2885" s="4" t="s">
        <v>5291</v>
      </c>
      <c r="D2885" s="4" t="s">
        <v>389</v>
      </c>
      <c r="E2885" s="4" t="s">
        <v>57</v>
      </c>
      <c r="F2885" s="4" t="s">
        <v>44</v>
      </c>
      <c r="G2885" s="4" t="s">
        <v>5292</v>
      </c>
      <c r="H2885" s="4" t="s">
        <v>5419</v>
      </c>
      <c r="I2885" s="4" t="s">
        <v>4047</v>
      </c>
      <c r="J2885" s="5">
        <v>3</v>
      </c>
      <c r="K2885" s="5">
        <v>0</v>
      </c>
      <c r="L2885" s="5">
        <v>0</v>
      </c>
      <c r="M2885" s="5">
        <v>13</v>
      </c>
      <c r="N2885" s="5">
        <v>2</v>
      </c>
      <c r="O2885" s="5">
        <v>2</v>
      </c>
      <c r="P2885" s="5">
        <v>2</v>
      </c>
      <c r="Q2885" s="6">
        <v>23.37</v>
      </c>
      <c r="R2885" s="6">
        <v>23.14</v>
      </c>
      <c r="S2885" s="6">
        <v>0.23</v>
      </c>
      <c r="T2885" s="5">
        <v>0</v>
      </c>
      <c r="U2885" s="5">
        <v>0</v>
      </c>
      <c r="V2885" s="5">
        <v>0</v>
      </c>
      <c r="W2885" s="6">
        <v>10.16</v>
      </c>
      <c r="X2885" s="6">
        <v>3.7</v>
      </c>
      <c r="Y2885" s="5">
        <v>0</v>
      </c>
      <c r="Z2885" s="5">
        <v>21.57</v>
      </c>
      <c r="AA2885" s="6">
        <v>21.33</v>
      </c>
      <c r="AB2885" s="6">
        <v>0.23</v>
      </c>
      <c r="AC2885" s="5">
        <v>0</v>
      </c>
      <c r="AD2885" s="5">
        <v>21.57</v>
      </c>
      <c r="AE2885" s="6">
        <v>21.33</v>
      </c>
      <c r="AF2885" s="6">
        <v>0.23</v>
      </c>
      <c r="AG2885" s="5">
        <v>0</v>
      </c>
      <c r="AH2885" s="6">
        <v>21.57</v>
      </c>
      <c r="AI2885" s="6">
        <v>21.33</v>
      </c>
      <c r="AJ2885" s="6">
        <v>0.23</v>
      </c>
      <c r="AK2885" s="5">
        <v>0</v>
      </c>
      <c r="AL2885" s="6">
        <v>0.26</v>
      </c>
      <c r="AM2885" s="6">
        <v>7.0000000000000007E-2</v>
      </c>
      <c r="AN2885" s="5">
        <v>0</v>
      </c>
    </row>
    <row r="2886" spans="1:40" ht="13.5" customHeight="1" x14ac:dyDescent="0.15">
      <c r="A2886" s="4" t="s">
        <v>5425</v>
      </c>
      <c r="B2886" s="4" t="s">
        <v>41</v>
      </c>
      <c r="C2886" s="4" t="s">
        <v>5291</v>
      </c>
      <c r="D2886" s="4" t="s">
        <v>389</v>
      </c>
      <c r="E2886" s="4" t="s">
        <v>60</v>
      </c>
      <c r="F2886" s="4" t="s">
        <v>44</v>
      </c>
      <c r="G2886" s="4" t="s">
        <v>5292</v>
      </c>
      <c r="H2886" s="4" t="s">
        <v>5419</v>
      </c>
      <c r="I2886" s="4" t="s">
        <v>5426</v>
      </c>
      <c r="J2886" s="5">
        <v>2</v>
      </c>
      <c r="K2886" s="5">
        <v>0</v>
      </c>
      <c r="L2886" s="5">
        <v>0</v>
      </c>
      <c r="M2886" s="5">
        <v>1</v>
      </c>
      <c r="N2886" s="5">
        <v>1</v>
      </c>
      <c r="O2886" s="5">
        <v>0</v>
      </c>
      <c r="P2886" s="5">
        <v>2</v>
      </c>
      <c r="Q2886" s="5">
        <v>16.32</v>
      </c>
      <c r="R2886" s="6">
        <v>16.12</v>
      </c>
      <c r="S2886" s="6">
        <v>0.21</v>
      </c>
      <c r="T2886" s="5">
        <v>0</v>
      </c>
      <c r="U2886" s="5">
        <v>0</v>
      </c>
      <c r="V2886" s="5">
        <v>0</v>
      </c>
      <c r="W2886" s="6">
        <v>3.53</v>
      </c>
      <c r="X2886" s="6">
        <v>1.49</v>
      </c>
      <c r="Y2886" s="5">
        <v>1</v>
      </c>
      <c r="Z2886" s="6">
        <v>13.93</v>
      </c>
      <c r="AA2886" s="6">
        <v>13.91</v>
      </c>
      <c r="AB2886" s="6">
        <v>0.02</v>
      </c>
      <c r="AC2886" s="5">
        <v>0</v>
      </c>
      <c r="AD2886" s="6">
        <v>13.93</v>
      </c>
      <c r="AE2886" s="6">
        <v>13.91</v>
      </c>
      <c r="AF2886" s="6">
        <v>0.02</v>
      </c>
      <c r="AG2886" s="5">
        <v>0</v>
      </c>
      <c r="AH2886" s="6">
        <v>13.93</v>
      </c>
      <c r="AI2886" s="6">
        <v>13.91</v>
      </c>
      <c r="AJ2886" s="6">
        <v>0.02</v>
      </c>
      <c r="AK2886" s="5">
        <v>0</v>
      </c>
      <c r="AL2886" s="6">
        <v>0.84</v>
      </c>
      <c r="AM2886" s="5">
        <v>0</v>
      </c>
      <c r="AN2886" s="5">
        <v>1</v>
      </c>
    </row>
    <row r="2887" spans="1:40" ht="13.5" customHeight="1" x14ac:dyDescent="0.15">
      <c r="A2887" s="4" t="s">
        <v>5427</v>
      </c>
      <c r="B2887" s="4" t="s">
        <v>41</v>
      </c>
      <c r="C2887" s="4" t="s">
        <v>5291</v>
      </c>
      <c r="D2887" s="4" t="s">
        <v>389</v>
      </c>
      <c r="E2887" s="4" t="s">
        <v>63</v>
      </c>
      <c r="F2887" s="4" t="s">
        <v>44</v>
      </c>
      <c r="G2887" s="4" t="s">
        <v>5292</v>
      </c>
      <c r="H2887" s="4" t="s">
        <v>5419</v>
      </c>
      <c r="I2887" s="4" t="s">
        <v>5428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5429</v>
      </c>
      <c r="B2888" s="4" t="s">
        <v>41</v>
      </c>
      <c r="C2888" s="4" t="s">
        <v>5291</v>
      </c>
      <c r="D2888" s="4" t="s">
        <v>389</v>
      </c>
      <c r="E2888" s="4" t="s">
        <v>65</v>
      </c>
      <c r="F2888" s="4" t="s">
        <v>44</v>
      </c>
      <c r="G2888" s="4" t="s">
        <v>5292</v>
      </c>
      <c r="H2888" s="4" t="s">
        <v>5419</v>
      </c>
      <c r="I2888" s="4" t="s">
        <v>5430</v>
      </c>
      <c r="J2888" s="5">
        <v>2</v>
      </c>
      <c r="K2888" s="5">
        <v>0</v>
      </c>
      <c r="L2888" s="5">
        <v>0</v>
      </c>
      <c r="M2888" s="5">
        <v>1</v>
      </c>
      <c r="N2888" s="5">
        <v>1</v>
      </c>
      <c r="O2888" s="5">
        <v>0</v>
      </c>
      <c r="P2888" s="5">
        <v>1</v>
      </c>
      <c r="Q2888" s="6">
        <v>13.94</v>
      </c>
      <c r="R2888" s="6">
        <v>13.91</v>
      </c>
      <c r="S2888" s="6">
        <v>0.03</v>
      </c>
      <c r="T2888" s="5">
        <v>0</v>
      </c>
      <c r="U2888" s="5">
        <v>0</v>
      </c>
      <c r="V2888" s="5">
        <v>0</v>
      </c>
      <c r="W2888" s="6">
        <v>2.79</v>
      </c>
      <c r="X2888" s="6">
        <v>2.5</v>
      </c>
      <c r="Y2888" s="5">
        <v>1</v>
      </c>
      <c r="Z2888" s="6">
        <v>12.69</v>
      </c>
      <c r="AA2888" s="6">
        <v>12.66</v>
      </c>
      <c r="AB2888" s="6">
        <v>0.03</v>
      </c>
      <c r="AC2888" s="5">
        <v>0</v>
      </c>
      <c r="AD2888" s="6">
        <v>12.69</v>
      </c>
      <c r="AE2888" s="6">
        <v>12.66</v>
      </c>
      <c r="AF2888" s="6">
        <v>0.03</v>
      </c>
      <c r="AG2888" s="5">
        <v>0</v>
      </c>
      <c r="AH2888" s="6">
        <v>12.69</v>
      </c>
      <c r="AI2888" s="6">
        <v>12.66</v>
      </c>
      <c r="AJ2888" s="6">
        <v>0.03</v>
      </c>
      <c r="AK2888" s="5">
        <v>0</v>
      </c>
      <c r="AL2888" s="6">
        <v>0.28000000000000003</v>
      </c>
      <c r="AM2888" s="5">
        <v>0</v>
      </c>
      <c r="AN2888" s="5">
        <v>1</v>
      </c>
    </row>
    <row r="2889" spans="1:40" ht="13.5" customHeight="1" x14ac:dyDescent="0.15">
      <c r="A2889" s="4" t="s">
        <v>5431</v>
      </c>
      <c r="B2889" s="4" t="s">
        <v>41</v>
      </c>
      <c r="C2889" s="4" t="s">
        <v>5291</v>
      </c>
      <c r="D2889" s="4" t="s">
        <v>389</v>
      </c>
      <c r="E2889" s="4" t="s">
        <v>68</v>
      </c>
      <c r="F2889" s="4" t="s">
        <v>44</v>
      </c>
      <c r="G2889" s="4" t="s">
        <v>5292</v>
      </c>
      <c r="H2889" s="4" t="s">
        <v>5419</v>
      </c>
      <c r="I2889" s="4" t="s">
        <v>5432</v>
      </c>
      <c r="J2889" s="5">
        <v>1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6">
        <v>2.82</v>
      </c>
      <c r="R2889" s="6">
        <v>2.82</v>
      </c>
      <c r="S2889" s="5">
        <v>0</v>
      </c>
      <c r="T2889" s="5">
        <v>0</v>
      </c>
      <c r="U2889" s="5">
        <v>0</v>
      </c>
      <c r="V2889" s="5">
        <v>0</v>
      </c>
      <c r="W2889" s="6">
        <v>0.5</v>
      </c>
      <c r="X2889" s="6">
        <v>0.42</v>
      </c>
      <c r="Y2889" s="5">
        <v>0</v>
      </c>
      <c r="Z2889" s="6">
        <v>2.35</v>
      </c>
      <c r="AA2889" s="6">
        <v>2.35</v>
      </c>
      <c r="AB2889" s="5">
        <v>0</v>
      </c>
      <c r="AC2889" s="5">
        <v>0</v>
      </c>
      <c r="AD2889" s="5">
        <v>2.35</v>
      </c>
      <c r="AE2889" s="6">
        <v>2.35</v>
      </c>
      <c r="AF2889" s="5">
        <v>0</v>
      </c>
      <c r="AG2889" s="5">
        <v>0</v>
      </c>
      <c r="AH2889" s="6">
        <v>2.35</v>
      </c>
      <c r="AI2889" s="6">
        <v>2.35</v>
      </c>
      <c r="AJ2889" s="5">
        <v>0</v>
      </c>
      <c r="AK2889" s="5">
        <v>0</v>
      </c>
      <c r="AL2889" s="6">
        <v>0.04</v>
      </c>
      <c r="AM2889" s="5">
        <v>0</v>
      </c>
      <c r="AN2889" s="5">
        <v>0</v>
      </c>
    </row>
    <row r="2890" spans="1:40" ht="13.5" customHeight="1" x14ac:dyDescent="0.15">
      <c r="A2890" s="4" t="s">
        <v>5433</v>
      </c>
      <c r="B2890" s="4" t="s">
        <v>41</v>
      </c>
      <c r="C2890" s="4" t="s">
        <v>5291</v>
      </c>
      <c r="D2890" s="4" t="s">
        <v>389</v>
      </c>
      <c r="E2890" s="4" t="s">
        <v>71</v>
      </c>
      <c r="F2890" s="4" t="s">
        <v>44</v>
      </c>
      <c r="G2890" s="4" t="s">
        <v>5292</v>
      </c>
      <c r="H2890" s="4" t="s">
        <v>5419</v>
      </c>
      <c r="I2890" s="4" t="s">
        <v>5434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5435</v>
      </c>
      <c r="B2891" s="4" t="s">
        <v>41</v>
      </c>
      <c r="C2891" s="4" t="s">
        <v>5291</v>
      </c>
      <c r="D2891" s="4" t="s">
        <v>419</v>
      </c>
      <c r="E2891" s="4" t="s">
        <v>42</v>
      </c>
      <c r="F2891" s="4" t="s">
        <v>44</v>
      </c>
      <c r="G2891" s="4" t="s">
        <v>5292</v>
      </c>
      <c r="H2891" s="4" t="s">
        <v>5436</v>
      </c>
      <c r="I2891" s="4"/>
      <c r="J2891" s="5">
        <v>6</v>
      </c>
      <c r="K2891" s="5">
        <v>1</v>
      </c>
      <c r="L2891" s="5">
        <v>1</v>
      </c>
      <c r="M2891" s="5">
        <v>19</v>
      </c>
      <c r="N2891" s="5">
        <v>9</v>
      </c>
      <c r="O2891" s="5">
        <v>6</v>
      </c>
      <c r="P2891" s="5">
        <v>19</v>
      </c>
      <c r="Q2891" s="6">
        <v>151.9</v>
      </c>
      <c r="R2891" s="5">
        <v>149.41999999999999</v>
      </c>
      <c r="S2891" s="6">
        <v>2.48</v>
      </c>
      <c r="T2891" s="5">
        <v>0</v>
      </c>
      <c r="U2891" s="5">
        <v>0</v>
      </c>
      <c r="V2891" s="5">
        <v>0</v>
      </c>
      <c r="W2891" s="6">
        <v>39.47</v>
      </c>
      <c r="X2891" s="6">
        <v>28.06</v>
      </c>
      <c r="Y2891" s="5">
        <v>0</v>
      </c>
      <c r="Z2891" s="5">
        <v>148.57</v>
      </c>
      <c r="AA2891" s="5">
        <v>146.38999999999999</v>
      </c>
      <c r="AB2891" s="6">
        <v>2.1800000000000002</v>
      </c>
      <c r="AC2891" s="5">
        <v>0</v>
      </c>
      <c r="AD2891" s="5">
        <v>148.57</v>
      </c>
      <c r="AE2891" s="5">
        <v>146.38999999999999</v>
      </c>
      <c r="AF2891" s="6">
        <v>2.1800000000000002</v>
      </c>
      <c r="AG2891" s="5">
        <v>0</v>
      </c>
      <c r="AH2891" s="6">
        <v>130.1</v>
      </c>
      <c r="AI2891" s="6">
        <v>128.41999999999999</v>
      </c>
      <c r="AJ2891" s="6">
        <v>1.68</v>
      </c>
      <c r="AK2891" s="5">
        <v>0</v>
      </c>
      <c r="AL2891" s="6">
        <v>4.26</v>
      </c>
      <c r="AM2891" s="6">
        <v>2.95</v>
      </c>
      <c r="AN2891" s="5">
        <v>0</v>
      </c>
    </row>
    <row r="2892" spans="1:40" ht="13.5" customHeight="1" x14ac:dyDescent="0.15">
      <c r="A2892" s="4" t="s">
        <v>5437</v>
      </c>
      <c r="B2892" s="4" t="s">
        <v>41</v>
      </c>
      <c r="C2892" s="4" t="s">
        <v>5291</v>
      </c>
      <c r="D2892" s="4" t="s">
        <v>419</v>
      </c>
      <c r="E2892" s="4" t="s">
        <v>51</v>
      </c>
      <c r="F2892" s="4" t="s">
        <v>44</v>
      </c>
      <c r="G2892" s="4" t="s">
        <v>5292</v>
      </c>
      <c r="H2892" s="4" t="s">
        <v>5436</v>
      </c>
      <c r="I2892" s="4" t="s">
        <v>3328</v>
      </c>
      <c r="J2892" s="5">
        <v>2</v>
      </c>
      <c r="K2892" s="5">
        <v>1</v>
      </c>
      <c r="L2892" s="5">
        <v>0</v>
      </c>
      <c r="M2892" s="5">
        <v>5</v>
      </c>
      <c r="N2892" s="5">
        <v>0</v>
      </c>
      <c r="O2892" s="5">
        <v>2</v>
      </c>
      <c r="P2892" s="5">
        <v>2</v>
      </c>
      <c r="Q2892" s="6">
        <v>29.7</v>
      </c>
      <c r="R2892" s="6">
        <v>28.73</v>
      </c>
      <c r="S2892" s="6">
        <v>0.97</v>
      </c>
      <c r="T2892" s="5">
        <v>0</v>
      </c>
      <c r="U2892" s="5">
        <v>0</v>
      </c>
      <c r="V2892" s="5">
        <v>0</v>
      </c>
      <c r="W2892" s="6">
        <v>8.86</v>
      </c>
      <c r="X2892" s="6">
        <v>4.83</v>
      </c>
      <c r="Y2892" s="5">
        <v>0</v>
      </c>
      <c r="Z2892" s="5">
        <v>27.27</v>
      </c>
      <c r="AA2892" s="6">
        <v>26.55</v>
      </c>
      <c r="AB2892" s="6">
        <v>0.72</v>
      </c>
      <c r="AC2892" s="5">
        <v>0</v>
      </c>
      <c r="AD2892" s="6">
        <v>27.27</v>
      </c>
      <c r="AE2892" s="6">
        <v>26.55</v>
      </c>
      <c r="AF2892" s="6">
        <v>0.72</v>
      </c>
      <c r="AG2892" s="5">
        <v>0</v>
      </c>
      <c r="AH2892" s="6">
        <v>27.27</v>
      </c>
      <c r="AI2892" s="6">
        <v>26.55</v>
      </c>
      <c r="AJ2892" s="6">
        <v>0.72</v>
      </c>
      <c r="AK2892" s="5">
        <v>0</v>
      </c>
      <c r="AL2892" s="6">
        <v>0.74</v>
      </c>
      <c r="AM2892" s="5">
        <v>0</v>
      </c>
      <c r="AN2892" s="5">
        <v>0</v>
      </c>
    </row>
    <row r="2893" spans="1:40" ht="13.5" customHeight="1" x14ac:dyDescent="0.15">
      <c r="A2893" s="4" t="s">
        <v>5438</v>
      </c>
      <c r="B2893" s="4" t="s">
        <v>41</v>
      </c>
      <c r="C2893" s="4" t="s">
        <v>5291</v>
      </c>
      <c r="D2893" s="4" t="s">
        <v>419</v>
      </c>
      <c r="E2893" s="4" t="s">
        <v>54</v>
      </c>
      <c r="F2893" s="4" t="s">
        <v>44</v>
      </c>
      <c r="G2893" s="4" t="s">
        <v>5292</v>
      </c>
      <c r="H2893" s="4" t="s">
        <v>5436</v>
      </c>
      <c r="I2893" s="4" t="s">
        <v>5439</v>
      </c>
      <c r="J2893" s="5">
        <v>3</v>
      </c>
      <c r="K2893" s="5">
        <v>1</v>
      </c>
      <c r="L2893" s="5">
        <v>1</v>
      </c>
      <c r="M2893" s="5">
        <v>6</v>
      </c>
      <c r="N2893" s="5">
        <v>2</v>
      </c>
      <c r="O2893" s="5">
        <v>2</v>
      </c>
      <c r="P2893" s="5">
        <v>3</v>
      </c>
      <c r="Q2893" s="6">
        <v>26.52</v>
      </c>
      <c r="R2893" s="6">
        <v>26.11</v>
      </c>
      <c r="S2893" s="6">
        <v>0.41</v>
      </c>
      <c r="T2893" s="5">
        <v>0</v>
      </c>
      <c r="U2893" s="5">
        <v>0</v>
      </c>
      <c r="V2893" s="5">
        <v>0</v>
      </c>
      <c r="W2893" s="6">
        <v>7.7</v>
      </c>
      <c r="X2893" s="6">
        <v>5.45</v>
      </c>
      <c r="Y2893" s="5">
        <v>0</v>
      </c>
      <c r="Z2893" s="6">
        <v>26.16</v>
      </c>
      <c r="AA2893" s="6">
        <v>25.77</v>
      </c>
      <c r="AB2893" s="6">
        <v>0.39</v>
      </c>
      <c r="AC2893" s="5">
        <v>0</v>
      </c>
      <c r="AD2893" s="6">
        <v>26.16</v>
      </c>
      <c r="AE2893" s="6">
        <v>25.77</v>
      </c>
      <c r="AF2893" s="6">
        <v>0.39</v>
      </c>
      <c r="AG2893" s="5">
        <v>0</v>
      </c>
      <c r="AH2893" s="6">
        <v>18.77</v>
      </c>
      <c r="AI2893" s="6">
        <v>18.579999999999998</v>
      </c>
      <c r="AJ2893" s="6">
        <v>0.19</v>
      </c>
      <c r="AK2893" s="5">
        <v>0</v>
      </c>
      <c r="AL2893" s="6">
        <v>0.39</v>
      </c>
      <c r="AM2893" s="5">
        <v>0</v>
      </c>
      <c r="AN2893" s="5">
        <v>0</v>
      </c>
    </row>
    <row r="2894" spans="1:40" ht="13.5" customHeight="1" x14ac:dyDescent="0.15">
      <c r="A2894" s="4" t="s">
        <v>5440</v>
      </c>
      <c r="B2894" s="4" t="s">
        <v>41</v>
      </c>
      <c r="C2894" s="4" t="s">
        <v>5291</v>
      </c>
      <c r="D2894" s="4" t="s">
        <v>419</v>
      </c>
      <c r="E2894" s="4" t="s">
        <v>57</v>
      </c>
      <c r="F2894" s="4" t="s">
        <v>44</v>
      </c>
      <c r="G2894" s="4" t="s">
        <v>5292</v>
      </c>
      <c r="H2894" s="4" t="s">
        <v>5436</v>
      </c>
      <c r="I2894" s="4" t="s">
        <v>5441</v>
      </c>
      <c r="J2894" s="5">
        <v>3</v>
      </c>
      <c r="K2894" s="5">
        <v>1</v>
      </c>
      <c r="L2894" s="5">
        <v>1</v>
      </c>
      <c r="M2894" s="5">
        <v>4</v>
      </c>
      <c r="N2894" s="5">
        <v>1</v>
      </c>
      <c r="O2894" s="5">
        <v>1</v>
      </c>
      <c r="P2894" s="5">
        <v>2</v>
      </c>
      <c r="Q2894" s="6">
        <v>15.6</v>
      </c>
      <c r="R2894" s="6">
        <v>15.36</v>
      </c>
      <c r="S2894" s="6">
        <v>0.24</v>
      </c>
      <c r="T2894" s="5">
        <v>0</v>
      </c>
      <c r="U2894" s="5">
        <v>0</v>
      </c>
      <c r="V2894" s="5">
        <v>0</v>
      </c>
      <c r="W2894" s="6">
        <v>4.53</v>
      </c>
      <c r="X2894" s="6">
        <v>3.2</v>
      </c>
      <c r="Y2894" s="5">
        <v>0</v>
      </c>
      <c r="Z2894" s="6">
        <v>15.39</v>
      </c>
      <c r="AA2894" s="6">
        <v>15.16</v>
      </c>
      <c r="AB2894" s="6">
        <v>0.23</v>
      </c>
      <c r="AC2894" s="5">
        <v>0</v>
      </c>
      <c r="AD2894" s="6">
        <v>15.39</v>
      </c>
      <c r="AE2894" s="6">
        <v>15.16</v>
      </c>
      <c r="AF2894" s="6">
        <v>0.23</v>
      </c>
      <c r="AG2894" s="5">
        <v>0</v>
      </c>
      <c r="AH2894" s="6">
        <v>11.04</v>
      </c>
      <c r="AI2894" s="6">
        <v>10.93</v>
      </c>
      <c r="AJ2894" s="6">
        <v>0.11</v>
      </c>
      <c r="AK2894" s="5">
        <v>0</v>
      </c>
      <c r="AL2894" s="6">
        <v>0.23</v>
      </c>
      <c r="AM2894" s="5">
        <v>0</v>
      </c>
      <c r="AN2894" s="5">
        <v>0</v>
      </c>
    </row>
    <row r="2895" spans="1:40" ht="13.5" customHeight="1" x14ac:dyDescent="0.15">
      <c r="A2895" s="4" t="s">
        <v>5442</v>
      </c>
      <c r="B2895" s="4" t="s">
        <v>41</v>
      </c>
      <c r="C2895" s="4" t="s">
        <v>5291</v>
      </c>
      <c r="D2895" s="4" t="s">
        <v>419</v>
      </c>
      <c r="E2895" s="4" t="s">
        <v>60</v>
      </c>
      <c r="F2895" s="4" t="s">
        <v>44</v>
      </c>
      <c r="G2895" s="4" t="s">
        <v>5292</v>
      </c>
      <c r="H2895" s="4" t="s">
        <v>5436</v>
      </c>
      <c r="I2895" s="4" t="s">
        <v>4006</v>
      </c>
      <c r="J2895" s="5">
        <v>3</v>
      </c>
      <c r="K2895" s="5">
        <v>0</v>
      </c>
      <c r="L2895" s="5">
        <v>1</v>
      </c>
      <c r="M2895" s="5">
        <v>2</v>
      </c>
      <c r="N2895" s="5">
        <v>3</v>
      </c>
      <c r="O2895" s="5">
        <v>0</v>
      </c>
      <c r="P2895" s="5">
        <v>5</v>
      </c>
      <c r="Q2895" s="5">
        <v>30.5</v>
      </c>
      <c r="R2895" s="6">
        <v>30.21</v>
      </c>
      <c r="S2895" s="6">
        <v>0.28999999999999998</v>
      </c>
      <c r="T2895" s="5">
        <v>0</v>
      </c>
      <c r="U2895" s="5">
        <v>0</v>
      </c>
      <c r="V2895" s="5">
        <v>0</v>
      </c>
      <c r="W2895" s="6">
        <v>6.9</v>
      </c>
      <c r="X2895" s="6">
        <v>6.17</v>
      </c>
      <c r="Y2895" s="5">
        <v>0</v>
      </c>
      <c r="Z2895" s="6">
        <v>30.17</v>
      </c>
      <c r="AA2895" s="6">
        <v>29.9</v>
      </c>
      <c r="AB2895" s="6">
        <v>0.27</v>
      </c>
      <c r="AC2895" s="5">
        <v>0</v>
      </c>
      <c r="AD2895" s="6">
        <v>30.17</v>
      </c>
      <c r="AE2895" s="6">
        <v>29.9</v>
      </c>
      <c r="AF2895" s="6">
        <v>0.27</v>
      </c>
      <c r="AG2895" s="5">
        <v>0</v>
      </c>
      <c r="AH2895" s="6">
        <v>23.44</v>
      </c>
      <c r="AI2895" s="6">
        <v>23.35</v>
      </c>
      <c r="AJ2895" s="6">
        <v>0.09</v>
      </c>
      <c r="AK2895" s="5">
        <v>0</v>
      </c>
      <c r="AL2895" s="6">
        <v>0.28000000000000003</v>
      </c>
      <c r="AM2895" s="5">
        <v>0</v>
      </c>
      <c r="AN2895" s="5">
        <v>0</v>
      </c>
    </row>
    <row r="2896" spans="1:40" ht="13.5" customHeight="1" x14ac:dyDescent="0.15">
      <c r="A2896" s="4" t="s">
        <v>5443</v>
      </c>
      <c r="B2896" s="4" t="s">
        <v>41</v>
      </c>
      <c r="C2896" s="4" t="s">
        <v>5291</v>
      </c>
      <c r="D2896" s="4" t="s">
        <v>419</v>
      </c>
      <c r="E2896" s="4" t="s">
        <v>63</v>
      </c>
      <c r="F2896" s="4" t="s">
        <v>44</v>
      </c>
      <c r="G2896" s="4" t="s">
        <v>5292</v>
      </c>
      <c r="H2896" s="4" t="s">
        <v>5436</v>
      </c>
      <c r="I2896" s="4" t="s">
        <v>5444</v>
      </c>
      <c r="J2896" s="5">
        <v>2</v>
      </c>
      <c r="K2896" s="5">
        <v>0</v>
      </c>
      <c r="L2896" s="5">
        <v>0</v>
      </c>
      <c r="M2896" s="5">
        <v>2</v>
      </c>
      <c r="N2896" s="5">
        <v>2</v>
      </c>
      <c r="O2896" s="5">
        <v>0</v>
      </c>
      <c r="P2896" s="5">
        <v>7</v>
      </c>
      <c r="Q2896" s="6">
        <v>49.58</v>
      </c>
      <c r="R2896" s="6">
        <v>49.01</v>
      </c>
      <c r="S2896" s="6">
        <v>0.57999999999999996</v>
      </c>
      <c r="T2896" s="5">
        <v>0</v>
      </c>
      <c r="U2896" s="5">
        <v>0</v>
      </c>
      <c r="V2896" s="5">
        <v>0</v>
      </c>
      <c r="W2896" s="6">
        <v>11.48</v>
      </c>
      <c r="X2896" s="6">
        <v>8.41</v>
      </c>
      <c r="Y2896" s="5">
        <v>0</v>
      </c>
      <c r="Z2896" s="6">
        <v>49.57</v>
      </c>
      <c r="AA2896" s="5">
        <v>49</v>
      </c>
      <c r="AB2896" s="6">
        <v>0.57999999999999996</v>
      </c>
      <c r="AC2896" s="5">
        <v>0</v>
      </c>
      <c r="AD2896" s="6">
        <v>49.57</v>
      </c>
      <c r="AE2896" s="6">
        <v>49</v>
      </c>
      <c r="AF2896" s="6">
        <v>0.57999999999999996</v>
      </c>
      <c r="AG2896" s="5">
        <v>0</v>
      </c>
      <c r="AH2896" s="6">
        <v>49.57</v>
      </c>
      <c r="AI2896" s="6">
        <v>49</v>
      </c>
      <c r="AJ2896" s="6">
        <v>0.57999999999999996</v>
      </c>
      <c r="AK2896" s="5">
        <v>0</v>
      </c>
      <c r="AL2896" s="6">
        <v>2.63</v>
      </c>
      <c r="AM2896" s="6">
        <v>2.95</v>
      </c>
      <c r="AN2896" s="5">
        <v>0</v>
      </c>
    </row>
    <row r="2897" spans="1:40" ht="13.5" customHeight="1" x14ac:dyDescent="0.15">
      <c r="A2897" s="4" t="s">
        <v>5445</v>
      </c>
      <c r="B2897" s="4" t="s">
        <v>41</v>
      </c>
      <c r="C2897" s="4" t="s">
        <v>5291</v>
      </c>
      <c r="D2897" s="4" t="s">
        <v>436</v>
      </c>
      <c r="E2897" s="4" t="s">
        <v>42</v>
      </c>
      <c r="F2897" s="4" t="s">
        <v>44</v>
      </c>
      <c r="G2897" s="4" t="s">
        <v>5292</v>
      </c>
      <c r="H2897" s="4" t="s">
        <v>2458</v>
      </c>
      <c r="I2897" s="4"/>
      <c r="J2897" s="5">
        <v>5</v>
      </c>
      <c r="K2897" s="5">
        <v>1</v>
      </c>
      <c r="L2897" s="5">
        <v>1</v>
      </c>
      <c r="M2897" s="5">
        <v>43</v>
      </c>
      <c r="N2897" s="5">
        <v>6</v>
      </c>
      <c r="O2897" s="5">
        <v>11</v>
      </c>
      <c r="P2897" s="5">
        <v>10</v>
      </c>
      <c r="Q2897" s="5">
        <v>148.88999999999999</v>
      </c>
      <c r="R2897" s="5">
        <v>145.19</v>
      </c>
      <c r="S2897" s="6">
        <v>3.7</v>
      </c>
      <c r="T2897" s="5">
        <v>0</v>
      </c>
      <c r="U2897" s="5">
        <v>0</v>
      </c>
      <c r="V2897" s="5">
        <v>0</v>
      </c>
      <c r="W2897" s="6">
        <v>46.81</v>
      </c>
      <c r="X2897" s="6">
        <v>25.74</v>
      </c>
      <c r="Y2897" s="5">
        <v>0</v>
      </c>
      <c r="Z2897" s="5">
        <v>143.27000000000001</v>
      </c>
      <c r="AA2897" s="5">
        <v>140.35</v>
      </c>
      <c r="AB2897" s="6">
        <v>2.93</v>
      </c>
      <c r="AC2897" s="5">
        <v>0</v>
      </c>
      <c r="AD2897" s="5">
        <v>143.27000000000001</v>
      </c>
      <c r="AE2897" s="5">
        <v>140.35</v>
      </c>
      <c r="AF2897" s="6">
        <v>2.93</v>
      </c>
      <c r="AG2897" s="5">
        <v>0</v>
      </c>
      <c r="AH2897" s="6">
        <v>119.02</v>
      </c>
      <c r="AI2897" s="6">
        <v>116.65</v>
      </c>
      <c r="AJ2897" s="6">
        <v>2.37</v>
      </c>
      <c r="AK2897" s="5">
        <v>0</v>
      </c>
      <c r="AL2897" s="6">
        <v>4.87</v>
      </c>
      <c r="AM2897" s="6">
        <v>3.11</v>
      </c>
      <c r="AN2897" s="5">
        <v>0</v>
      </c>
    </row>
    <row r="2898" spans="1:40" ht="13.5" customHeight="1" x14ac:dyDescent="0.15">
      <c r="A2898" s="4" t="s">
        <v>5446</v>
      </c>
      <c r="B2898" s="4" t="s">
        <v>41</v>
      </c>
      <c r="C2898" s="4" t="s">
        <v>5291</v>
      </c>
      <c r="D2898" s="4" t="s">
        <v>436</v>
      </c>
      <c r="E2898" s="4" t="s">
        <v>51</v>
      </c>
      <c r="F2898" s="4" t="s">
        <v>44</v>
      </c>
      <c r="G2898" s="4" t="s">
        <v>5292</v>
      </c>
      <c r="H2898" s="4" t="s">
        <v>2458</v>
      </c>
      <c r="I2898" s="4" t="s">
        <v>5447</v>
      </c>
      <c r="J2898" s="5">
        <v>1</v>
      </c>
      <c r="K2898" s="5">
        <v>1</v>
      </c>
      <c r="L2898" s="5">
        <v>0</v>
      </c>
      <c r="M2898" s="5">
        <v>1</v>
      </c>
      <c r="N2898" s="5">
        <v>0</v>
      </c>
      <c r="O2898" s="5">
        <v>0</v>
      </c>
      <c r="P2898" s="5">
        <v>0</v>
      </c>
      <c r="Q2898" s="6">
        <v>1.91</v>
      </c>
      <c r="R2898" s="6">
        <v>1.89</v>
      </c>
      <c r="S2898" s="6">
        <v>0.02</v>
      </c>
      <c r="T2898" s="5">
        <v>0</v>
      </c>
      <c r="U2898" s="5">
        <v>0</v>
      </c>
      <c r="V2898" s="5">
        <v>0</v>
      </c>
      <c r="W2898" s="6">
        <v>0.6</v>
      </c>
      <c r="X2898" s="6">
        <v>0.31</v>
      </c>
      <c r="Y2898" s="5">
        <v>0</v>
      </c>
      <c r="Z2898" s="6">
        <v>1.91</v>
      </c>
      <c r="AA2898" s="6">
        <v>1.89</v>
      </c>
      <c r="AB2898" s="6">
        <v>0.02</v>
      </c>
      <c r="AC2898" s="5">
        <v>0</v>
      </c>
      <c r="AD2898" s="6">
        <v>1.91</v>
      </c>
      <c r="AE2898" s="6">
        <v>1.89</v>
      </c>
      <c r="AF2898" s="6">
        <v>0.02</v>
      </c>
      <c r="AG2898" s="5">
        <v>0</v>
      </c>
      <c r="AH2898" s="6">
        <v>1.91</v>
      </c>
      <c r="AI2898" s="6">
        <v>1.89</v>
      </c>
      <c r="AJ2898" s="6">
        <v>0.02</v>
      </c>
      <c r="AK2898" s="5">
        <v>0</v>
      </c>
      <c r="AL2898" s="6">
        <v>0.04</v>
      </c>
      <c r="AM2898" s="5">
        <v>0</v>
      </c>
      <c r="AN2898" s="5">
        <v>0</v>
      </c>
    </row>
    <row r="2899" spans="1:40" ht="13.5" customHeight="1" x14ac:dyDescent="0.15">
      <c r="A2899" s="4" t="s">
        <v>5448</v>
      </c>
      <c r="B2899" s="4" t="s">
        <v>41</v>
      </c>
      <c r="C2899" s="4" t="s">
        <v>5291</v>
      </c>
      <c r="D2899" s="4" t="s">
        <v>436</v>
      </c>
      <c r="E2899" s="4" t="s">
        <v>54</v>
      </c>
      <c r="F2899" s="4" t="s">
        <v>44</v>
      </c>
      <c r="G2899" s="4" t="s">
        <v>5292</v>
      </c>
      <c r="H2899" s="4" t="s">
        <v>2458</v>
      </c>
      <c r="I2899" s="4" t="s">
        <v>5449</v>
      </c>
      <c r="J2899" s="5">
        <v>2</v>
      </c>
      <c r="K2899" s="5">
        <v>1</v>
      </c>
      <c r="L2899" s="5">
        <v>0</v>
      </c>
      <c r="M2899" s="5">
        <v>20</v>
      </c>
      <c r="N2899" s="5">
        <v>1</v>
      </c>
      <c r="O2899" s="5">
        <v>3</v>
      </c>
      <c r="P2899" s="5">
        <v>2</v>
      </c>
      <c r="Q2899" s="5">
        <v>28.32</v>
      </c>
      <c r="R2899" s="6">
        <v>27.67</v>
      </c>
      <c r="S2899" s="6">
        <v>0.65</v>
      </c>
      <c r="T2899" s="5">
        <v>0</v>
      </c>
      <c r="U2899" s="5">
        <v>0</v>
      </c>
      <c r="V2899" s="5">
        <v>0</v>
      </c>
      <c r="W2899" s="6">
        <v>9.94</v>
      </c>
      <c r="X2899" s="6">
        <v>5.44</v>
      </c>
      <c r="Y2899" s="5">
        <v>0</v>
      </c>
      <c r="Z2899" s="6">
        <v>27.68</v>
      </c>
      <c r="AA2899" s="5">
        <v>27.34</v>
      </c>
      <c r="AB2899" s="6">
        <v>0.35</v>
      </c>
      <c r="AC2899" s="5">
        <v>0</v>
      </c>
      <c r="AD2899" s="6">
        <v>27.68</v>
      </c>
      <c r="AE2899" s="6">
        <v>27.34</v>
      </c>
      <c r="AF2899" s="6">
        <v>0.35</v>
      </c>
      <c r="AG2899" s="5">
        <v>0</v>
      </c>
      <c r="AH2899" s="6">
        <v>19.07</v>
      </c>
      <c r="AI2899" s="6">
        <v>18.86</v>
      </c>
      <c r="AJ2899" s="6">
        <v>0.21</v>
      </c>
      <c r="AK2899" s="5">
        <v>0</v>
      </c>
      <c r="AL2899" s="6">
        <v>0.42</v>
      </c>
      <c r="AM2899" s="5">
        <v>0</v>
      </c>
      <c r="AN2899" s="5">
        <v>0</v>
      </c>
    </row>
    <row r="2900" spans="1:40" ht="13.5" customHeight="1" x14ac:dyDescent="0.15">
      <c r="A2900" s="4" t="s">
        <v>5450</v>
      </c>
      <c r="B2900" s="4" t="s">
        <v>41</v>
      </c>
      <c r="C2900" s="4" t="s">
        <v>5291</v>
      </c>
      <c r="D2900" s="4" t="s">
        <v>436</v>
      </c>
      <c r="E2900" s="4" t="s">
        <v>57</v>
      </c>
      <c r="F2900" s="4" t="s">
        <v>44</v>
      </c>
      <c r="G2900" s="4" t="s">
        <v>5292</v>
      </c>
      <c r="H2900" s="4" t="s">
        <v>2458</v>
      </c>
      <c r="I2900" s="4" t="s">
        <v>344</v>
      </c>
      <c r="J2900" s="5">
        <v>1</v>
      </c>
      <c r="K2900" s="5">
        <v>1</v>
      </c>
      <c r="L2900" s="5">
        <v>0</v>
      </c>
      <c r="M2900" s="5">
        <v>1</v>
      </c>
      <c r="N2900" s="5">
        <v>0</v>
      </c>
      <c r="O2900" s="5">
        <v>0</v>
      </c>
      <c r="P2900" s="5">
        <v>0</v>
      </c>
      <c r="Q2900" s="6">
        <v>1.91</v>
      </c>
      <c r="R2900" s="6">
        <v>1.89</v>
      </c>
      <c r="S2900" s="6">
        <v>0.02</v>
      </c>
      <c r="T2900" s="5">
        <v>0</v>
      </c>
      <c r="U2900" s="5">
        <v>0</v>
      </c>
      <c r="V2900" s="5">
        <v>0</v>
      </c>
      <c r="W2900" s="6">
        <v>0.6</v>
      </c>
      <c r="X2900" s="6">
        <v>0.31</v>
      </c>
      <c r="Y2900" s="5">
        <v>0</v>
      </c>
      <c r="Z2900" s="6">
        <v>1.91</v>
      </c>
      <c r="AA2900" s="6">
        <v>1.89</v>
      </c>
      <c r="AB2900" s="6">
        <v>0.02</v>
      </c>
      <c r="AC2900" s="5">
        <v>0</v>
      </c>
      <c r="AD2900" s="6">
        <v>1.91</v>
      </c>
      <c r="AE2900" s="6">
        <v>1.89</v>
      </c>
      <c r="AF2900" s="6">
        <v>0.02</v>
      </c>
      <c r="AG2900" s="5">
        <v>0</v>
      </c>
      <c r="AH2900" s="6">
        <v>1.91</v>
      </c>
      <c r="AI2900" s="6">
        <v>1.89</v>
      </c>
      <c r="AJ2900" s="6">
        <v>0.02</v>
      </c>
      <c r="AK2900" s="5">
        <v>0</v>
      </c>
      <c r="AL2900" s="6">
        <v>0.04</v>
      </c>
      <c r="AM2900" s="5">
        <v>0</v>
      </c>
      <c r="AN2900" s="5">
        <v>0</v>
      </c>
    </row>
    <row r="2901" spans="1:40" ht="13.5" customHeight="1" x14ac:dyDescent="0.15">
      <c r="A2901" s="4" t="s">
        <v>5451</v>
      </c>
      <c r="B2901" s="4" t="s">
        <v>41</v>
      </c>
      <c r="C2901" s="4" t="s">
        <v>5291</v>
      </c>
      <c r="D2901" s="4" t="s">
        <v>436</v>
      </c>
      <c r="E2901" s="4" t="s">
        <v>60</v>
      </c>
      <c r="F2901" s="4" t="s">
        <v>44</v>
      </c>
      <c r="G2901" s="4" t="s">
        <v>5292</v>
      </c>
      <c r="H2901" s="4" t="s">
        <v>2458</v>
      </c>
      <c r="I2901" s="4" t="s">
        <v>1052</v>
      </c>
      <c r="J2901" s="5">
        <v>2</v>
      </c>
      <c r="K2901" s="5">
        <v>1</v>
      </c>
      <c r="L2901" s="5">
        <v>0</v>
      </c>
      <c r="M2901" s="5">
        <v>7</v>
      </c>
      <c r="N2901" s="5">
        <v>1</v>
      </c>
      <c r="O2901" s="5">
        <v>3</v>
      </c>
      <c r="P2901" s="5">
        <v>2</v>
      </c>
      <c r="Q2901" s="5">
        <v>41.58</v>
      </c>
      <c r="R2901" s="6">
        <v>40.229999999999997</v>
      </c>
      <c r="S2901" s="6">
        <v>1.35</v>
      </c>
      <c r="T2901" s="5">
        <v>0</v>
      </c>
      <c r="U2901" s="5">
        <v>0</v>
      </c>
      <c r="V2901" s="5">
        <v>0</v>
      </c>
      <c r="W2901" s="6">
        <v>12.4</v>
      </c>
      <c r="X2901" s="6">
        <v>6.76</v>
      </c>
      <c r="Y2901" s="5">
        <v>0</v>
      </c>
      <c r="Z2901" s="6">
        <v>38.18</v>
      </c>
      <c r="AA2901" s="6">
        <v>37.17</v>
      </c>
      <c r="AB2901" s="6">
        <v>1.01</v>
      </c>
      <c r="AC2901" s="5">
        <v>0</v>
      </c>
      <c r="AD2901" s="6">
        <v>38.18</v>
      </c>
      <c r="AE2901" s="6">
        <v>37.17</v>
      </c>
      <c r="AF2901" s="6">
        <v>1.01</v>
      </c>
      <c r="AG2901" s="5">
        <v>0</v>
      </c>
      <c r="AH2901" s="6">
        <v>38.18</v>
      </c>
      <c r="AI2901" s="6">
        <v>37.17</v>
      </c>
      <c r="AJ2901" s="6">
        <v>1.01</v>
      </c>
      <c r="AK2901" s="5">
        <v>0</v>
      </c>
      <c r="AL2901" s="6">
        <v>1.03</v>
      </c>
      <c r="AM2901" s="5">
        <v>0</v>
      </c>
      <c r="AN2901" s="5">
        <v>0</v>
      </c>
    </row>
    <row r="2902" spans="1:40" ht="13.5" customHeight="1" x14ac:dyDescent="0.15">
      <c r="A2902" s="4" t="s">
        <v>5452</v>
      </c>
      <c r="B2902" s="4" t="s">
        <v>41</v>
      </c>
      <c r="C2902" s="4" t="s">
        <v>5291</v>
      </c>
      <c r="D2902" s="4" t="s">
        <v>436</v>
      </c>
      <c r="E2902" s="4" t="s">
        <v>63</v>
      </c>
      <c r="F2902" s="4" t="s">
        <v>44</v>
      </c>
      <c r="G2902" s="4" t="s">
        <v>5292</v>
      </c>
      <c r="H2902" s="4" t="s">
        <v>2458</v>
      </c>
      <c r="I2902" s="4" t="s">
        <v>5453</v>
      </c>
      <c r="J2902" s="5">
        <v>3</v>
      </c>
      <c r="K2902" s="5">
        <v>1</v>
      </c>
      <c r="L2902" s="5">
        <v>1</v>
      </c>
      <c r="M2902" s="5">
        <v>10</v>
      </c>
      <c r="N2902" s="5">
        <v>3</v>
      </c>
      <c r="O2902" s="5">
        <v>3</v>
      </c>
      <c r="P2902" s="5">
        <v>4</v>
      </c>
      <c r="Q2902" s="6">
        <v>49.88</v>
      </c>
      <c r="R2902" s="6">
        <v>48.83</v>
      </c>
      <c r="S2902" s="6">
        <v>1.05</v>
      </c>
      <c r="T2902" s="5">
        <v>0</v>
      </c>
      <c r="U2902" s="5">
        <v>0</v>
      </c>
      <c r="V2902" s="5">
        <v>0</v>
      </c>
      <c r="W2902" s="6">
        <v>15.44</v>
      </c>
      <c r="X2902" s="6">
        <v>8.6300000000000008</v>
      </c>
      <c r="Y2902" s="5">
        <v>0</v>
      </c>
      <c r="Z2902" s="6">
        <v>49.36</v>
      </c>
      <c r="AA2902" s="5">
        <v>48.34</v>
      </c>
      <c r="AB2902" s="6">
        <v>1.02</v>
      </c>
      <c r="AC2902" s="5">
        <v>0</v>
      </c>
      <c r="AD2902" s="6">
        <v>49.36</v>
      </c>
      <c r="AE2902" s="5">
        <v>48.34</v>
      </c>
      <c r="AF2902" s="6">
        <v>1.02</v>
      </c>
      <c r="AG2902" s="5">
        <v>0</v>
      </c>
      <c r="AH2902" s="6">
        <v>37.85</v>
      </c>
      <c r="AI2902" s="6">
        <v>37.14</v>
      </c>
      <c r="AJ2902" s="6">
        <v>0.71</v>
      </c>
      <c r="AK2902" s="5">
        <v>0</v>
      </c>
      <c r="AL2902" s="6">
        <v>2.71</v>
      </c>
      <c r="AM2902" s="6">
        <v>2.89</v>
      </c>
      <c r="AN2902" s="5">
        <v>0</v>
      </c>
    </row>
    <row r="2903" spans="1:40" ht="13.5" customHeight="1" x14ac:dyDescent="0.15">
      <c r="A2903" s="4" t="s">
        <v>5454</v>
      </c>
      <c r="B2903" s="4" t="s">
        <v>41</v>
      </c>
      <c r="C2903" s="4" t="s">
        <v>5291</v>
      </c>
      <c r="D2903" s="4" t="s">
        <v>436</v>
      </c>
      <c r="E2903" s="4" t="s">
        <v>65</v>
      </c>
      <c r="F2903" s="4" t="s">
        <v>44</v>
      </c>
      <c r="G2903" s="4" t="s">
        <v>5292</v>
      </c>
      <c r="H2903" s="4" t="s">
        <v>2458</v>
      </c>
      <c r="I2903" s="4" t="s">
        <v>5455</v>
      </c>
      <c r="J2903" s="5">
        <v>2</v>
      </c>
      <c r="K2903" s="5">
        <v>1</v>
      </c>
      <c r="L2903" s="5">
        <v>0</v>
      </c>
      <c r="M2903" s="5">
        <v>1</v>
      </c>
      <c r="N2903" s="5">
        <v>0</v>
      </c>
      <c r="O2903" s="5">
        <v>0</v>
      </c>
      <c r="P2903" s="5">
        <v>0</v>
      </c>
      <c r="Q2903" s="6">
        <v>2.86</v>
      </c>
      <c r="R2903" s="6">
        <v>2.8</v>
      </c>
      <c r="S2903" s="6">
        <v>0.05</v>
      </c>
      <c r="T2903" s="5">
        <v>0</v>
      </c>
      <c r="U2903" s="5">
        <v>0</v>
      </c>
      <c r="V2903" s="5">
        <v>0</v>
      </c>
      <c r="W2903" s="6">
        <v>0.87</v>
      </c>
      <c r="X2903" s="6">
        <v>0.47</v>
      </c>
      <c r="Y2903" s="5">
        <v>0</v>
      </c>
      <c r="Z2903" s="6">
        <v>2.86</v>
      </c>
      <c r="AA2903" s="6">
        <v>2.8</v>
      </c>
      <c r="AB2903" s="6">
        <v>0.05</v>
      </c>
      <c r="AC2903" s="5">
        <v>0</v>
      </c>
      <c r="AD2903" s="6">
        <v>2.86</v>
      </c>
      <c r="AE2903" s="6">
        <v>2.8</v>
      </c>
      <c r="AF2903" s="6">
        <v>0.05</v>
      </c>
      <c r="AG2903" s="5">
        <v>0</v>
      </c>
      <c r="AH2903" s="6">
        <v>2.86</v>
      </c>
      <c r="AI2903" s="6">
        <v>2.8</v>
      </c>
      <c r="AJ2903" s="6">
        <v>0.05</v>
      </c>
      <c r="AK2903" s="5">
        <v>0</v>
      </c>
      <c r="AL2903" s="6">
        <v>0.2</v>
      </c>
      <c r="AM2903" s="6">
        <v>0.22</v>
      </c>
      <c r="AN2903" s="5">
        <v>0</v>
      </c>
    </row>
    <row r="2904" spans="1:40" ht="13.5" customHeight="1" x14ac:dyDescent="0.15">
      <c r="A2904" s="4" t="s">
        <v>5456</v>
      </c>
      <c r="B2904" s="4" t="s">
        <v>41</v>
      </c>
      <c r="C2904" s="4" t="s">
        <v>5291</v>
      </c>
      <c r="D2904" s="4" t="s">
        <v>436</v>
      </c>
      <c r="E2904" s="4" t="s">
        <v>68</v>
      </c>
      <c r="F2904" s="4" t="s">
        <v>44</v>
      </c>
      <c r="G2904" s="4" t="s">
        <v>5292</v>
      </c>
      <c r="H2904" s="4" t="s">
        <v>2458</v>
      </c>
      <c r="I2904" s="4" t="s">
        <v>1891</v>
      </c>
      <c r="J2904" s="5">
        <v>1</v>
      </c>
      <c r="K2904" s="5">
        <v>1</v>
      </c>
      <c r="L2904" s="5">
        <v>0</v>
      </c>
      <c r="M2904" s="5">
        <v>2</v>
      </c>
      <c r="N2904" s="5">
        <v>0</v>
      </c>
      <c r="O2904" s="5">
        <v>1</v>
      </c>
      <c r="P2904" s="5">
        <v>0</v>
      </c>
      <c r="Q2904" s="6">
        <v>4.2</v>
      </c>
      <c r="R2904" s="6">
        <v>4.1500000000000004</v>
      </c>
      <c r="S2904" s="6">
        <v>0.05</v>
      </c>
      <c r="T2904" s="5">
        <v>0</v>
      </c>
      <c r="U2904" s="5">
        <v>0</v>
      </c>
      <c r="V2904" s="5">
        <v>0</v>
      </c>
      <c r="W2904" s="6">
        <v>1.33</v>
      </c>
      <c r="X2904" s="6">
        <v>0.69</v>
      </c>
      <c r="Y2904" s="5">
        <v>0</v>
      </c>
      <c r="Z2904" s="6">
        <v>4.2</v>
      </c>
      <c r="AA2904" s="6">
        <v>4.1500000000000004</v>
      </c>
      <c r="AB2904" s="6">
        <v>0.05</v>
      </c>
      <c r="AC2904" s="5">
        <v>0</v>
      </c>
      <c r="AD2904" s="6">
        <v>4.2</v>
      </c>
      <c r="AE2904" s="6">
        <v>4.1500000000000004</v>
      </c>
      <c r="AF2904" s="6">
        <v>0.05</v>
      </c>
      <c r="AG2904" s="5">
        <v>0</v>
      </c>
      <c r="AH2904" s="6">
        <v>4.2</v>
      </c>
      <c r="AI2904" s="6">
        <v>4.1500000000000004</v>
      </c>
      <c r="AJ2904" s="6">
        <v>0.05</v>
      </c>
      <c r="AK2904" s="5">
        <v>0</v>
      </c>
      <c r="AL2904" s="6">
        <v>0.09</v>
      </c>
      <c r="AM2904" s="5">
        <v>0</v>
      </c>
      <c r="AN2904" s="5">
        <v>0</v>
      </c>
    </row>
    <row r="2905" spans="1:40" ht="13.5" customHeight="1" x14ac:dyDescent="0.15">
      <c r="A2905" s="4" t="s">
        <v>5457</v>
      </c>
      <c r="B2905" s="4" t="s">
        <v>41</v>
      </c>
      <c r="C2905" s="4" t="s">
        <v>5291</v>
      </c>
      <c r="D2905" s="4" t="s">
        <v>436</v>
      </c>
      <c r="E2905" s="4" t="s">
        <v>71</v>
      </c>
      <c r="F2905" s="4" t="s">
        <v>44</v>
      </c>
      <c r="G2905" s="4" t="s">
        <v>5292</v>
      </c>
      <c r="H2905" s="4" t="s">
        <v>2458</v>
      </c>
      <c r="I2905" s="4" t="s">
        <v>5458</v>
      </c>
      <c r="J2905" s="5">
        <v>2</v>
      </c>
      <c r="K2905" s="5">
        <v>1</v>
      </c>
      <c r="L2905" s="5">
        <v>1</v>
      </c>
      <c r="M2905" s="5">
        <v>3</v>
      </c>
      <c r="N2905" s="5">
        <v>1</v>
      </c>
      <c r="O2905" s="5">
        <v>1</v>
      </c>
      <c r="P2905" s="5">
        <v>1</v>
      </c>
      <c r="Q2905" s="6">
        <v>11.56</v>
      </c>
      <c r="R2905" s="5">
        <v>11.35</v>
      </c>
      <c r="S2905" s="6">
        <v>0.2</v>
      </c>
      <c r="T2905" s="5">
        <v>0</v>
      </c>
      <c r="U2905" s="5">
        <v>0</v>
      </c>
      <c r="V2905" s="5">
        <v>0</v>
      </c>
      <c r="W2905" s="6">
        <v>3.71</v>
      </c>
      <c r="X2905" s="6">
        <v>2.06</v>
      </c>
      <c r="Y2905" s="5">
        <v>0</v>
      </c>
      <c r="Z2905" s="6">
        <v>11.38</v>
      </c>
      <c r="AA2905" s="6">
        <v>11.18</v>
      </c>
      <c r="AB2905" s="6">
        <v>0.19</v>
      </c>
      <c r="AC2905" s="5">
        <v>0</v>
      </c>
      <c r="AD2905" s="6">
        <v>11.38</v>
      </c>
      <c r="AE2905" s="6">
        <v>11.18</v>
      </c>
      <c r="AF2905" s="6">
        <v>0.19</v>
      </c>
      <c r="AG2905" s="5">
        <v>0</v>
      </c>
      <c r="AH2905" s="6">
        <v>7.25</v>
      </c>
      <c r="AI2905" s="6">
        <v>7.17</v>
      </c>
      <c r="AJ2905" s="6">
        <v>0.08</v>
      </c>
      <c r="AK2905" s="5">
        <v>0</v>
      </c>
      <c r="AL2905" s="6">
        <v>0.16</v>
      </c>
      <c r="AM2905" s="5">
        <v>0</v>
      </c>
      <c r="AN2905" s="5">
        <v>0</v>
      </c>
    </row>
    <row r="2906" spans="1:40" ht="13.5" customHeight="1" x14ac:dyDescent="0.15">
      <c r="A2906" s="4" t="s">
        <v>5459</v>
      </c>
      <c r="B2906" s="4" t="s">
        <v>41</v>
      </c>
      <c r="C2906" s="4" t="s">
        <v>5291</v>
      </c>
      <c r="D2906" s="4" t="s">
        <v>436</v>
      </c>
      <c r="E2906" s="4" t="s">
        <v>74</v>
      </c>
      <c r="F2906" s="4" t="s">
        <v>44</v>
      </c>
      <c r="G2906" s="4" t="s">
        <v>5292</v>
      </c>
      <c r="H2906" s="4" t="s">
        <v>2458</v>
      </c>
      <c r="I2906" s="4" t="s">
        <v>5460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5461</v>
      </c>
      <c r="B2907" s="4" t="s">
        <v>41</v>
      </c>
      <c r="C2907" s="4" t="s">
        <v>5291</v>
      </c>
      <c r="D2907" s="4" t="s">
        <v>436</v>
      </c>
      <c r="E2907" s="4" t="s">
        <v>77</v>
      </c>
      <c r="F2907" s="4" t="s">
        <v>44</v>
      </c>
      <c r="G2907" s="4" t="s">
        <v>5292</v>
      </c>
      <c r="H2907" s="4" t="s">
        <v>2458</v>
      </c>
      <c r="I2907" s="4" t="s">
        <v>5462</v>
      </c>
      <c r="J2907" s="5">
        <v>1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1</v>
      </c>
      <c r="Q2907" s="6">
        <v>6.69</v>
      </c>
      <c r="R2907" s="6">
        <v>6.39</v>
      </c>
      <c r="S2907" s="6">
        <v>0.31</v>
      </c>
      <c r="T2907" s="5">
        <v>0</v>
      </c>
      <c r="U2907" s="5">
        <v>0</v>
      </c>
      <c r="V2907" s="5">
        <v>0</v>
      </c>
      <c r="W2907" s="6">
        <v>1.92</v>
      </c>
      <c r="X2907" s="6">
        <v>1.08</v>
      </c>
      <c r="Y2907" s="5">
        <v>0</v>
      </c>
      <c r="Z2907" s="6">
        <v>5.8</v>
      </c>
      <c r="AA2907" s="6">
        <v>5.59</v>
      </c>
      <c r="AB2907" s="6">
        <v>0.22</v>
      </c>
      <c r="AC2907" s="5">
        <v>0</v>
      </c>
      <c r="AD2907" s="6">
        <v>5.8</v>
      </c>
      <c r="AE2907" s="6">
        <v>5.59</v>
      </c>
      <c r="AF2907" s="6">
        <v>0.22</v>
      </c>
      <c r="AG2907" s="5">
        <v>0</v>
      </c>
      <c r="AH2907" s="6">
        <v>5.8</v>
      </c>
      <c r="AI2907" s="6">
        <v>5.59</v>
      </c>
      <c r="AJ2907" s="6">
        <v>0.22</v>
      </c>
      <c r="AK2907" s="5">
        <v>0</v>
      </c>
      <c r="AL2907" s="6">
        <v>0.18</v>
      </c>
      <c r="AM2907" s="5">
        <v>0</v>
      </c>
      <c r="AN2907" s="5">
        <v>0</v>
      </c>
    </row>
    <row r="2908" spans="1:40" ht="13.5" customHeight="1" x14ac:dyDescent="0.15">
      <c r="A2908" s="4" t="s">
        <v>5463</v>
      </c>
      <c r="B2908" s="4" t="s">
        <v>41</v>
      </c>
      <c r="C2908" s="4" t="s">
        <v>5291</v>
      </c>
      <c r="D2908" s="4" t="s">
        <v>436</v>
      </c>
      <c r="E2908" s="4" t="s">
        <v>80</v>
      </c>
      <c r="F2908" s="4" t="s">
        <v>44</v>
      </c>
      <c r="G2908" s="4" t="s">
        <v>5292</v>
      </c>
      <c r="H2908" s="4" t="s">
        <v>2458</v>
      </c>
      <c r="I2908" s="4" t="s">
        <v>5464</v>
      </c>
      <c r="J2908" s="5">
        <v>1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5465</v>
      </c>
      <c r="B2909" s="4" t="s">
        <v>41</v>
      </c>
      <c r="C2909" s="4" t="s">
        <v>5291</v>
      </c>
      <c r="D2909" s="4" t="s">
        <v>443</v>
      </c>
      <c r="E2909" s="4" t="s">
        <v>42</v>
      </c>
      <c r="F2909" s="4" t="s">
        <v>44</v>
      </c>
      <c r="G2909" s="4" t="s">
        <v>5292</v>
      </c>
      <c r="H2909" s="4" t="s">
        <v>5466</v>
      </c>
      <c r="I2909" s="4"/>
      <c r="J2909" s="5">
        <v>2</v>
      </c>
      <c r="K2909" s="5">
        <v>1</v>
      </c>
      <c r="L2909" s="5">
        <v>0</v>
      </c>
      <c r="M2909" s="5">
        <v>18</v>
      </c>
      <c r="N2909" s="5">
        <v>2</v>
      </c>
      <c r="O2909" s="5">
        <v>8</v>
      </c>
      <c r="P2909" s="5">
        <v>7</v>
      </c>
      <c r="Q2909" s="5">
        <v>112.86</v>
      </c>
      <c r="R2909" s="5">
        <v>109.18</v>
      </c>
      <c r="S2909" s="6">
        <v>3.68</v>
      </c>
      <c r="T2909" s="5">
        <v>0</v>
      </c>
      <c r="U2909" s="5">
        <v>0</v>
      </c>
      <c r="V2909" s="5">
        <v>0</v>
      </c>
      <c r="W2909" s="6">
        <v>33.65</v>
      </c>
      <c r="X2909" s="6">
        <v>18.34</v>
      </c>
      <c r="Y2909" s="5">
        <v>0</v>
      </c>
      <c r="Z2909" s="5">
        <v>103.64</v>
      </c>
      <c r="AA2909" s="5">
        <v>100.9</v>
      </c>
      <c r="AB2909" s="6">
        <v>2.74</v>
      </c>
      <c r="AC2909" s="5">
        <v>0</v>
      </c>
      <c r="AD2909" s="5">
        <v>103.64</v>
      </c>
      <c r="AE2909" s="6">
        <v>100.9</v>
      </c>
      <c r="AF2909" s="6">
        <v>2.74</v>
      </c>
      <c r="AG2909" s="5">
        <v>0</v>
      </c>
      <c r="AH2909" s="6">
        <v>103.64</v>
      </c>
      <c r="AI2909" s="6">
        <v>100.9</v>
      </c>
      <c r="AJ2909" s="6">
        <v>2.74</v>
      </c>
      <c r="AK2909" s="5">
        <v>0</v>
      </c>
      <c r="AL2909" s="6">
        <v>2.8</v>
      </c>
      <c r="AM2909" s="5">
        <v>0</v>
      </c>
      <c r="AN2909" s="5">
        <v>0</v>
      </c>
    </row>
    <row r="2910" spans="1:40" ht="13.5" customHeight="1" x14ac:dyDescent="0.15">
      <c r="A2910" s="4" t="s">
        <v>5467</v>
      </c>
      <c r="B2910" s="4" t="s">
        <v>41</v>
      </c>
      <c r="C2910" s="4" t="s">
        <v>5291</v>
      </c>
      <c r="D2910" s="4" t="s">
        <v>443</v>
      </c>
      <c r="E2910" s="4" t="s">
        <v>51</v>
      </c>
      <c r="F2910" s="4" t="s">
        <v>44</v>
      </c>
      <c r="G2910" s="4" t="s">
        <v>5292</v>
      </c>
      <c r="H2910" s="4" t="s">
        <v>5466</v>
      </c>
      <c r="I2910" s="4" t="s">
        <v>3603</v>
      </c>
      <c r="J2910" s="5">
        <v>2</v>
      </c>
      <c r="K2910" s="5">
        <v>1</v>
      </c>
      <c r="L2910" s="5">
        <v>0</v>
      </c>
      <c r="M2910" s="5">
        <v>18</v>
      </c>
      <c r="N2910" s="5">
        <v>2</v>
      </c>
      <c r="O2910" s="5">
        <v>8</v>
      </c>
      <c r="P2910" s="5">
        <v>7</v>
      </c>
      <c r="Q2910" s="5">
        <v>112.86</v>
      </c>
      <c r="R2910" s="5">
        <v>109.18</v>
      </c>
      <c r="S2910" s="6">
        <v>3.68</v>
      </c>
      <c r="T2910" s="5">
        <v>0</v>
      </c>
      <c r="U2910" s="5">
        <v>0</v>
      </c>
      <c r="V2910" s="5">
        <v>0</v>
      </c>
      <c r="W2910" s="6">
        <v>33.65</v>
      </c>
      <c r="X2910" s="6">
        <v>18.34</v>
      </c>
      <c r="Y2910" s="5">
        <v>0</v>
      </c>
      <c r="Z2910" s="5">
        <v>103.64</v>
      </c>
      <c r="AA2910" s="5">
        <v>100.9</v>
      </c>
      <c r="AB2910" s="6">
        <v>2.74</v>
      </c>
      <c r="AC2910" s="5">
        <v>0</v>
      </c>
      <c r="AD2910" s="5">
        <v>103.64</v>
      </c>
      <c r="AE2910" s="6">
        <v>100.9</v>
      </c>
      <c r="AF2910" s="6">
        <v>2.74</v>
      </c>
      <c r="AG2910" s="5">
        <v>0</v>
      </c>
      <c r="AH2910" s="6">
        <v>103.64</v>
      </c>
      <c r="AI2910" s="6">
        <v>100.9</v>
      </c>
      <c r="AJ2910" s="6">
        <v>2.74</v>
      </c>
      <c r="AK2910" s="5">
        <v>0</v>
      </c>
      <c r="AL2910" s="6">
        <v>2.8</v>
      </c>
      <c r="AM2910" s="5">
        <v>0</v>
      </c>
      <c r="AN2910" s="5">
        <v>0</v>
      </c>
    </row>
    <row r="2911" spans="1:40" ht="13.5" customHeight="1" x14ac:dyDescent="0.15">
      <c r="A2911" s="4" t="s">
        <v>5468</v>
      </c>
      <c r="B2911" s="4" t="s">
        <v>41</v>
      </c>
      <c r="C2911" s="4" t="s">
        <v>5291</v>
      </c>
      <c r="D2911" s="4" t="s">
        <v>450</v>
      </c>
      <c r="E2911" s="4" t="s">
        <v>42</v>
      </c>
      <c r="F2911" s="4" t="s">
        <v>44</v>
      </c>
      <c r="G2911" s="4" t="s">
        <v>5292</v>
      </c>
      <c r="H2911" s="4" t="s">
        <v>5469</v>
      </c>
      <c r="I2911" s="4"/>
      <c r="J2911" s="5">
        <v>2</v>
      </c>
      <c r="K2911" s="5">
        <v>0</v>
      </c>
      <c r="L2911" s="5">
        <v>0</v>
      </c>
      <c r="M2911" s="5">
        <v>1</v>
      </c>
      <c r="N2911" s="5">
        <v>1</v>
      </c>
      <c r="O2911" s="5">
        <v>0</v>
      </c>
      <c r="P2911" s="5">
        <v>1</v>
      </c>
      <c r="Q2911" s="6">
        <v>6.21</v>
      </c>
      <c r="R2911" s="6">
        <v>6.2</v>
      </c>
      <c r="S2911" s="6">
        <v>0.01</v>
      </c>
      <c r="T2911" s="5">
        <v>0</v>
      </c>
      <c r="U2911" s="5">
        <v>0</v>
      </c>
      <c r="V2911" s="5">
        <v>0</v>
      </c>
      <c r="W2911" s="6">
        <v>6.14</v>
      </c>
      <c r="X2911" s="6">
        <v>1</v>
      </c>
      <c r="Y2911" s="5">
        <v>0</v>
      </c>
      <c r="Z2911" s="6">
        <v>4.84</v>
      </c>
      <c r="AA2911" s="6">
        <v>4.83</v>
      </c>
      <c r="AB2911" s="6">
        <v>0.01</v>
      </c>
      <c r="AC2911" s="5">
        <v>0</v>
      </c>
      <c r="AD2911" s="6">
        <v>4.84</v>
      </c>
      <c r="AE2911" s="6">
        <v>4.83</v>
      </c>
      <c r="AF2911" s="6">
        <v>0.01</v>
      </c>
      <c r="AG2911" s="5">
        <v>0</v>
      </c>
      <c r="AH2911" s="6">
        <v>4.84</v>
      </c>
      <c r="AI2911" s="6">
        <v>4.83</v>
      </c>
      <c r="AJ2911" s="6">
        <v>0.01</v>
      </c>
      <c r="AK2911" s="5">
        <v>0</v>
      </c>
      <c r="AL2911" s="6">
        <v>0.04</v>
      </c>
      <c r="AM2911" s="6">
        <v>0.01</v>
      </c>
      <c r="AN2911" s="5">
        <v>0</v>
      </c>
    </row>
    <row r="2912" spans="1:40" ht="13.5" customHeight="1" x14ac:dyDescent="0.15">
      <c r="A2912" s="4" t="s">
        <v>5470</v>
      </c>
      <c r="B2912" s="4" t="s">
        <v>41</v>
      </c>
      <c r="C2912" s="4" t="s">
        <v>5291</v>
      </c>
      <c r="D2912" s="4" t="s">
        <v>450</v>
      </c>
      <c r="E2912" s="4" t="s">
        <v>51</v>
      </c>
      <c r="F2912" s="4" t="s">
        <v>44</v>
      </c>
      <c r="G2912" s="4" t="s">
        <v>5292</v>
      </c>
      <c r="H2912" s="4" t="s">
        <v>5469</v>
      </c>
      <c r="I2912" s="4" t="s">
        <v>2172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5471</v>
      </c>
      <c r="B2913" s="4" t="s">
        <v>41</v>
      </c>
      <c r="C2913" s="4" t="s">
        <v>5291</v>
      </c>
      <c r="D2913" s="4" t="s">
        <v>450</v>
      </c>
      <c r="E2913" s="4" t="s">
        <v>54</v>
      </c>
      <c r="F2913" s="4" t="s">
        <v>44</v>
      </c>
      <c r="G2913" s="4" t="s">
        <v>5292</v>
      </c>
      <c r="H2913" s="4" t="s">
        <v>5469</v>
      </c>
      <c r="I2913" s="4" t="s">
        <v>5472</v>
      </c>
      <c r="J2913" s="5">
        <v>1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6">
        <v>1.48</v>
      </c>
      <c r="R2913" s="6">
        <v>1.47</v>
      </c>
      <c r="S2913" s="6">
        <v>0.01</v>
      </c>
      <c r="T2913" s="5">
        <v>0</v>
      </c>
      <c r="U2913" s="5">
        <v>0</v>
      </c>
      <c r="V2913" s="5">
        <v>0</v>
      </c>
      <c r="W2913" s="6">
        <v>2.2000000000000002</v>
      </c>
      <c r="X2913" s="6">
        <v>0.25</v>
      </c>
      <c r="Y2913" s="5">
        <v>0</v>
      </c>
      <c r="Z2913" s="6">
        <v>1.1000000000000001</v>
      </c>
      <c r="AA2913" s="6">
        <v>1.1000000000000001</v>
      </c>
      <c r="AB2913" s="6">
        <v>0.01</v>
      </c>
      <c r="AC2913" s="5">
        <v>0</v>
      </c>
      <c r="AD2913" s="6">
        <v>1.1000000000000001</v>
      </c>
      <c r="AE2913" s="6">
        <v>1.1000000000000001</v>
      </c>
      <c r="AF2913" s="6">
        <v>0.01</v>
      </c>
      <c r="AG2913" s="5">
        <v>0</v>
      </c>
      <c r="AH2913" s="6">
        <v>1.1000000000000001</v>
      </c>
      <c r="AI2913" s="6">
        <v>1.1000000000000001</v>
      </c>
      <c r="AJ2913" s="6">
        <v>0.01</v>
      </c>
      <c r="AK2913" s="5">
        <v>0</v>
      </c>
      <c r="AL2913" s="6">
        <v>0.01</v>
      </c>
      <c r="AM2913" s="6">
        <v>0.01</v>
      </c>
      <c r="AN2913" s="5">
        <v>0</v>
      </c>
    </row>
    <row r="2914" spans="1:40" ht="13.5" customHeight="1" x14ac:dyDescent="0.15">
      <c r="A2914" s="4" t="s">
        <v>5473</v>
      </c>
      <c r="B2914" s="4" t="s">
        <v>41</v>
      </c>
      <c r="C2914" s="4" t="s">
        <v>5291</v>
      </c>
      <c r="D2914" s="4" t="s">
        <v>450</v>
      </c>
      <c r="E2914" s="4" t="s">
        <v>57</v>
      </c>
      <c r="F2914" s="4" t="s">
        <v>44</v>
      </c>
      <c r="G2914" s="4" t="s">
        <v>5292</v>
      </c>
      <c r="H2914" s="4" t="s">
        <v>5469</v>
      </c>
      <c r="I2914" s="4" t="s">
        <v>901</v>
      </c>
      <c r="J2914" s="5">
        <v>2</v>
      </c>
      <c r="K2914" s="5">
        <v>0</v>
      </c>
      <c r="L2914" s="5">
        <v>0</v>
      </c>
      <c r="M2914" s="5">
        <v>1</v>
      </c>
      <c r="N2914" s="5">
        <v>1</v>
      </c>
      <c r="O2914" s="5">
        <v>0</v>
      </c>
      <c r="P2914" s="5">
        <v>1</v>
      </c>
      <c r="Q2914" s="6">
        <v>4.74</v>
      </c>
      <c r="R2914" s="6">
        <v>4.7300000000000004</v>
      </c>
      <c r="S2914" s="6">
        <v>0.01</v>
      </c>
      <c r="T2914" s="5">
        <v>0</v>
      </c>
      <c r="U2914" s="5">
        <v>0</v>
      </c>
      <c r="V2914" s="5">
        <v>0</v>
      </c>
      <c r="W2914" s="6">
        <v>3.94</v>
      </c>
      <c r="X2914" s="6">
        <v>0.75</v>
      </c>
      <c r="Y2914" s="5">
        <v>0</v>
      </c>
      <c r="Z2914" s="6">
        <v>3.74</v>
      </c>
      <c r="AA2914" s="6">
        <v>3.73</v>
      </c>
      <c r="AB2914" s="6">
        <v>0.01</v>
      </c>
      <c r="AC2914" s="5">
        <v>0</v>
      </c>
      <c r="AD2914" s="6">
        <v>3.74</v>
      </c>
      <c r="AE2914" s="6">
        <v>3.73</v>
      </c>
      <c r="AF2914" s="6">
        <v>0.01</v>
      </c>
      <c r="AG2914" s="5">
        <v>0</v>
      </c>
      <c r="AH2914" s="6">
        <v>3.74</v>
      </c>
      <c r="AI2914" s="6">
        <v>3.73</v>
      </c>
      <c r="AJ2914" s="6">
        <v>0.01</v>
      </c>
      <c r="AK2914" s="5">
        <v>0</v>
      </c>
      <c r="AL2914" s="6">
        <v>0.04</v>
      </c>
      <c r="AM2914" s="6">
        <v>0.01</v>
      </c>
      <c r="AN2914" s="5">
        <v>0</v>
      </c>
    </row>
    <row r="2915" spans="1:40" ht="13.5" customHeight="1" x14ac:dyDescent="0.15">
      <c r="A2915" s="4" t="s">
        <v>5474</v>
      </c>
      <c r="B2915" s="4" t="s">
        <v>41</v>
      </c>
      <c r="C2915" s="4" t="s">
        <v>5475</v>
      </c>
      <c r="D2915" s="4" t="s">
        <v>43</v>
      </c>
      <c r="E2915" s="4" t="s">
        <v>42</v>
      </c>
      <c r="F2915" s="4" t="s">
        <v>44</v>
      </c>
      <c r="G2915" s="4" t="s">
        <v>5476</v>
      </c>
      <c r="H2915" s="4"/>
      <c r="I2915" s="4"/>
      <c r="J2915" s="5">
        <v>7</v>
      </c>
      <c r="K2915" s="5">
        <v>1</v>
      </c>
      <c r="L2915" s="5">
        <v>0</v>
      </c>
      <c r="M2915" s="5">
        <v>2</v>
      </c>
      <c r="N2915" s="5">
        <v>50</v>
      </c>
      <c r="O2915" s="5">
        <v>2</v>
      </c>
      <c r="P2915" s="5">
        <v>86</v>
      </c>
      <c r="Q2915" s="5">
        <v>825.23</v>
      </c>
      <c r="R2915" s="5">
        <v>794.42</v>
      </c>
      <c r="S2915" s="6">
        <v>30.81</v>
      </c>
      <c r="T2915" s="5">
        <v>0</v>
      </c>
      <c r="U2915" s="5">
        <v>0</v>
      </c>
      <c r="V2915" s="6">
        <v>484.8</v>
      </c>
      <c r="W2915" s="6">
        <v>192.5</v>
      </c>
      <c r="X2915" s="6">
        <v>71.430000000000007</v>
      </c>
      <c r="Y2915" s="5">
        <v>1</v>
      </c>
      <c r="Z2915" s="5">
        <v>802.99</v>
      </c>
      <c r="AA2915" s="5">
        <v>778.81</v>
      </c>
      <c r="AB2915" s="6">
        <v>24.18</v>
      </c>
      <c r="AC2915" s="5">
        <v>0</v>
      </c>
      <c r="AD2915" s="5">
        <v>787.13</v>
      </c>
      <c r="AE2915" s="5">
        <v>762.95</v>
      </c>
      <c r="AF2915" s="6">
        <v>24.18</v>
      </c>
      <c r="AG2915" s="5">
        <v>0</v>
      </c>
      <c r="AH2915" s="6">
        <v>703.33</v>
      </c>
      <c r="AI2915" s="6">
        <v>683.07</v>
      </c>
      <c r="AJ2915" s="6">
        <v>20.260000000000002</v>
      </c>
      <c r="AK2915" s="5">
        <v>0</v>
      </c>
      <c r="AL2915" s="6">
        <v>8.65</v>
      </c>
      <c r="AM2915" s="6">
        <v>9.99</v>
      </c>
      <c r="AN2915" s="5">
        <v>1</v>
      </c>
    </row>
    <row r="2916" spans="1:40" ht="13.5" customHeight="1" x14ac:dyDescent="0.15">
      <c r="A2916" s="4" t="s">
        <v>5477</v>
      </c>
      <c r="B2916" s="4" t="s">
        <v>41</v>
      </c>
      <c r="C2916" s="4" t="s">
        <v>5475</v>
      </c>
      <c r="D2916" s="4" t="s">
        <v>49</v>
      </c>
      <c r="E2916" s="4" t="s">
        <v>42</v>
      </c>
      <c r="F2916" s="4" t="s">
        <v>44</v>
      </c>
      <c r="G2916" s="4" t="s">
        <v>5476</v>
      </c>
      <c r="H2916" s="4" t="s">
        <v>5476</v>
      </c>
      <c r="I2916" s="4"/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5478</v>
      </c>
      <c r="B2917" s="4" t="s">
        <v>41</v>
      </c>
      <c r="C2917" s="4" t="s">
        <v>5475</v>
      </c>
      <c r="D2917" s="4" t="s">
        <v>49</v>
      </c>
      <c r="E2917" s="4" t="s">
        <v>51</v>
      </c>
      <c r="F2917" s="4" t="s">
        <v>44</v>
      </c>
      <c r="G2917" s="4" t="s">
        <v>5476</v>
      </c>
      <c r="H2917" s="4" t="s">
        <v>5476</v>
      </c>
      <c r="I2917" s="4" t="s">
        <v>5479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5480</v>
      </c>
      <c r="B2918" s="4" t="s">
        <v>41</v>
      </c>
      <c r="C2918" s="4" t="s">
        <v>5475</v>
      </c>
      <c r="D2918" s="4" t="s">
        <v>49</v>
      </c>
      <c r="E2918" s="4" t="s">
        <v>54</v>
      </c>
      <c r="F2918" s="4" t="s">
        <v>44</v>
      </c>
      <c r="G2918" s="4" t="s">
        <v>5476</v>
      </c>
      <c r="H2918" s="4" t="s">
        <v>5476</v>
      </c>
      <c r="I2918" s="4" t="s">
        <v>55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5481</v>
      </c>
      <c r="B2919" s="4" t="s">
        <v>41</v>
      </c>
      <c r="C2919" s="4" t="s">
        <v>5475</v>
      </c>
      <c r="D2919" s="4" t="s">
        <v>49</v>
      </c>
      <c r="E2919" s="4" t="s">
        <v>57</v>
      </c>
      <c r="F2919" s="4" t="s">
        <v>44</v>
      </c>
      <c r="G2919" s="4" t="s">
        <v>5476</v>
      </c>
      <c r="H2919" s="4" t="s">
        <v>5476</v>
      </c>
      <c r="I2919" s="4" t="s">
        <v>2107</v>
      </c>
      <c r="J2919" s="5">
        <v>0</v>
      </c>
      <c r="K2919" s="5">
        <v>0</v>
      </c>
      <c r="L2919" s="5">
        <v>0</v>
      </c>
      <c r="M2919" s="5"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0</v>
      </c>
      <c r="V2919" s="5">
        <v>0</v>
      </c>
      <c r="W2919" s="5">
        <v>0</v>
      </c>
      <c r="X2919" s="5">
        <v>0</v>
      </c>
      <c r="Y2919" s="5">
        <v>0</v>
      </c>
      <c r="Z2919" s="5">
        <v>0</v>
      </c>
      <c r="AA2919" s="5">
        <v>0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5482</v>
      </c>
      <c r="B2920" s="4" t="s">
        <v>41</v>
      </c>
      <c r="C2920" s="4" t="s">
        <v>5475</v>
      </c>
      <c r="D2920" s="4" t="s">
        <v>49</v>
      </c>
      <c r="E2920" s="4" t="s">
        <v>60</v>
      </c>
      <c r="F2920" s="4" t="s">
        <v>44</v>
      </c>
      <c r="G2920" s="4" t="s">
        <v>5476</v>
      </c>
      <c r="H2920" s="4" t="s">
        <v>5476</v>
      </c>
      <c r="I2920" s="4" t="s">
        <v>52</v>
      </c>
      <c r="J2920" s="5">
        <v>0</v>
      </c>
      <c r="K2920" s="5">
        <v>0</v>
      </c>
      <c r="L2920" s="5">
        <v>0</v>
      </c>
      <c r="M2920" s="5"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0</v>
      </c>
      <c r="V2920" s="5">
        <v>0</v>
      </c>
      <c r="W2920" s="5">
        <v>0</v>
      </c>
      <c r="X2920" s="5">
        <v>0</v>
      </c>
      <c r="Y2920" s="5">
        <v>0</v>
      </c>
      <c r="Z2920" s="5">
        <v>0</v>
      </c>
      <c r="AA2920" s="5">
        <v>0</v>
      </c>
      <c r="AB2920" s="5">
        <v>0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5483</v>
      </c>
      <c r="B2921" s="4" t="s">
        <v>41</v>
      </c>
      <c r="C2921" s="4" t="s">
        <v>5475</v>
      </c>
      <c r="D2921" s="4" t="s">
        <v>49</v>
      </c>
      <c r="E2921" s="4" t="s">
        <v>63</v>
      </c>
      <c r="F2921" s="4" t="s">
        <v>44</v>
      </c>
      <c r="G2921" s="4" t="s">
        <v>5476</v>
      </c>
      <c r="H2921" s="4" t="s">
        <v>5476</v>
      </c>
      <c r="I2921" s="4" t="s">
        <v>2489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5484</v>
      </c>
      <c r="B2922" s="4" t="s">
        <v>41</v>
      </c>
      <c r="C2922" s="4" t="s">
        <v>5475</v>
      </c>
      <c r="D2922" s="4" t="s">
        <v>285</v>
      </c>
      <c r="E2922" s="4" t="s">
        <v>42</v>
      </c>
      <c r="F2922" s="4" t="s">
        <v>44</v>
      </c>
      <c r="G2922" s="4" t="s">
        <v>5476</v>
      </c>
      <c r="H2922" s="4" t="s">
        <v>5485</v>
      </c>
      <c r="I2922" s="4"/>
      <c r="J2922" s="5">
        <v>1</v>
      </c>
      <c r="K2922" s="5">
        <v>0</v>
      </c>
      <c r="L2922" s="5">
        <v>0</v>
      </c>
      <c r="M2922" s="5">
        <v>0</v>
      </c>
      <c r="N2922" s="5">
        <v>0</v>
      </c>
      <c r="O2922" s="5">
        <v>0</v>
      </c>
      <c r="P2922" s="5">
        <v>1</v>
      </c>
      <c r="Q2922" s="6">
        <v>2.9</v>
      </c>
      <c r="R2922" s="6">
        <v>2.82</v>
      </c>
      <c r="S2922" s="6">
        <v>0.08</v>
      </c>
      <c r="T2922" s="5">
        <v>0</v>
      </c>
      <c r="U2922" s="5">
        <v>0</v>
      </c>
      <c r="V2922" s="6">
        <v>1.43</v>
      </c>
      <c r="W2922" s="6">
        <v>0.45</v>
      </c>
      <c r="X2922" s="6">
        <v>0.31</v>
      </c>
      <c r="Y2922" s="5">
        <v>1</v>
      </c>
      <c r="Z2922" s="6">
        <v>2.9</v>
      </c>
      <c r="AA2922" s="6">
        <v>2.82</v>
      </c>
      <c r="AB2922" s="6">
        <v>0.08</v>
      </c>
      <c r="AC2922" s="5">
        <v>0</v>
      </c>
      <c r="AD2922" s="6">
        <v>2.9</v>
      </c>
      <c r="AE2922" s="6">
        <v>2.82</v>
      </c>
      <c r="AF2922" s="6">
        <v>0.08</v>
      </c>
      <c r="AG2922" s="5">
        <v>0</v>
      </c>
      <c r="AH2922" s="6">
        <v>2.9</v>
      </c>
      <c r="AI2922" s="6">
        <v>2.82</v>
      </c>
      <c r="AJ2922" s="6">
        <v>0.08</v>
      </c>
      <c r="AK2922" s="5">
        <v>0</v>
      </c>
      <c r="AL2922" s="6">
        <v>0.02</v>
      </c>
      <c r="AM2922" s="6">
        <v>0.02</v>
      </c>
      <c r="AN2922" s="5">
        <v>1</v>
      </c>
    </row>
    <row r="2923" spans="1:40" ht="13.5" customHeight="1" x14ac:dyDescent="0.15">
      <c r="A2923" s="4" t="s">
        <v>5486</v>
      </c>
      <c r="B2923" s="4" t="s">
        <v>41</v>
      </c>
      <c r="C2923" s="4" t="s">
        <v>5475</v>
      </c>
      <c r="D2923" s="4" t="s">
        <v>285</v>
      </c>
      <c r="E2923" s="4" t="s">
        <v>51</v>
      </c>
      <c r="F2923" s="4" t="s">
        <v>44</v>
      </c>
      <c r="G2923" s="4" t="s">
        <v>5476</v>
      </c>
      <c r="H2923" s="4" t="s">
        <v>5485</v>
      </c>
      <c r="I2923" s="4" t="s">
        <v>5487</v>
      </c>
      <c r="J2923" s="5">
        <v>1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1</v>
      </c>
      <c r="Q2923" s="6">
        <v>2.9</v>
      </c>
      <c r="R2923" s="6">
        <v>2.82</v>
      </c>
      <c r="S2923" s="6">
        <v>0.08</v>
      </c>
      <c r="T2923" s="5">
        <v>0</v>
      </c>
      <c r="U2923" s="5">
        <v>0</v>
      </c>
      <c r="V2923" s="6">
        <v>1.43</v>
      </c>
      <c r="W2923" s="6">
        <v>0.45</v>
      </c>
      <c r="X2923" s="6">
        <v>0.31</v>
      </c>
      <c r="Y2923" s="5">
        <v>1</v>
      </c>
      <c r="Z2923" s="6">
        <v>2.9</v>
      </c>
      <c r="AA2923" s="6">
        <v>2.82</v>
      </c>
      <c r="AB2923" s="6">
        <v>0.08</v>
      </c>
      <c r="AC2923" s="5">
        <v>0</v>
      </c>
      <c r="AD2923" s="6">
        <v>2.9</v>
      </c>
      <c r="AE2923" s="6">
        <v>2.82</v>
      </c>
      <c r="AF2923" s="6">
        <v>0.08</v>
      </c>
      <c r="AG2923" s="5">
        <v>0</v>
      </c>
      <c r="AH2923" s="6">
        <v>2.9</v>
      </c>
      <c r="AI2923" s="6">
        <v>2.82</v>
      </c>
      <c r="AJ2923" s="6">
        <v>0.08</v>
      </c>
      <c r="AK2923" s="5">
        <v>0</v>
      </c>
      <c r="AL2923" s="6">
        <v>0.02</v>
      </c>
      <c r="AM2923" s="6">
        <v>0.02</v>
      </c>
      <c r="AN2923" s="5">
        <v>1</v>
      </c>
    </row>
    <row r="2924" spans="1:40" ht="13.5" customHeight="1" x14ac:dyDescent="0.15">
      <c r="A2924" s="4" t="s">
        <v>5488</v>
      </c>
      <c r="B2924" s="4" t="s">
        <v>41</v>
      </c>
      <c r="C2924" s="4" t="s">
        <v>5475</v>
      </c>
      <c r="D2924" s="4" t="s">
        <v>311</v>
      </c>
      <c r="E2924" s="4" t="s">
        <v>42</v>
      </c>
      <c r="F2924" s="4" t="s">
        <v>44</v>
      </c>
      <c r="G2924" s="4" t="s">
        <v>5476</v>
      </c>
      <c r="H2924" s="4" t="s">
        <v>5489</v>
      </c>
      <c r="I2924" s="4"/>
      <c r="J2924" s="5">
        <v>1</v>
      </c>
      <c r="K2924" s="5">
        <v>0</v>
      </c>
      <c r="L2924" s="5">
        <v>0</v>
      </c>
      <c r="M2924" s="5">
        <v>0</v>
      </c>
      <c r="N2924" s="5">
        <v>1</v>
      </c>
      <c r="O2924" s="5">
        <v>0</v>
      </c>
      <c r="P2924" s="5">
        <v>7</v>
      </c>
      <c r="Q2924" s="6">
        <v>22.75</v>
      </c>
      <c r="R2924" s="6">
        <v>21.78</v>
      </c>
      <c r="S2924" s="6">
        <v>0.97</v>
      </c>
      <c r="T2924" s="5">
        <v>0</v>
      </c>
      <c r="U2924" s="5">
        <v>0</v>
      </c>
      <c r="V2924" s="6">
        <v>15.5</v>
      </c>
      <c r="W2924" s="6">
        <v>6.56</v>
      </c>
      <c r="X2924" s="6">
        <v>1.37</v>
      </c>
      <c r="Y2924" s="5">
        <v>1</v>
      </c>
      <c r="Z2924" s="6">
        <v>22.75</v>
      </c>
      <c r="AA2924" s="6">
        <v>21.78</v>
      </c>
      <c r="AB2924" s="6">
        <v>0.97</v>
      </c>
      <c r="AC2924" s="5">
        <v>0</v>
      </c>
      <c r="AD2924" s="6">
        <v>22.75</v>
      </c>
      <c r="AE2924" s="6">
        <v>21.78</v>
      </c>
      <c r="AF2924" s="6">
        <v>0.97</v>
      </c>
      <c r="AG2924" s="5">
        <v>0</v>
      </c>
      <c r="AH2924" s="6">
        <v>22.75</v>
      </c>
      <c r="AI2924" s="6">
        <v>21.78</v>
      </c>
      <c r="AJ2924" s="6">
        <v>0.97</v>
      </c>
      <c r="AK2924" s="5">
        <v>0</v>
      </c>
      <c r="AL2924" s="6">
        <v>0.24</v>
      </c>
      <c r="AM2924" s="6">
        <v>0.13</v>
      </c>
      <c r="AN2924" s="5">
        <v>0</v>
      </c>
    </row>
    <row r="2925" spans="1:40" ht="13.5" customHeight="1" x14ac:dyDescent="0.15">
      <c r="A2925" s="4" t="s">
        <v>5490</v>
      </c>
      <c r="B2925" s="4" t="s">
        <v>41</v>
      </c>
      <c r="C2925" s="4" t="s">
        <v>5475</v>
      </c>
      <c r="D2925" s="4" t="s">
        <v>311</v>
      </c>
      <c r="E2925" s="4" t="s">
        <v>51</v>
      </c>
      <c r="F2925" s="4" t="s">
        <v>44</v>
      </c>
      <c r="G2925" s="4" t="s">
        <v>5476</v>
      </c>
      <c r="H2925" s="4" t="s">
        <v>5489</v>
      </c>
      <c r="I2925" s="4" t="s">
        <v>5491</v>
      </c>
      <c r="J2925" s="5">
        <v>1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1</v>
      </c>
      <c r="Q2925" s="6">
        <v>4.96</v>
      </c>
      <c r="R2925" s="6">
        <v>4.74</v>
      </c>
      <c r="S2925" s="6">
        <v>0.21</v>
      </c>
      <c r="T2925" s="5">
        <v>0</v>
      </c>
      <c r="U2925" s="5">
        <v>0</v>
      </c>
      <c r="V2925" s="6">
        <v>3.38</v>
      </c>
      <c r="W2925" s="6">
        <v>1.43</v>
      </c>
      <c r="X2925" s="6">
        <v>0.3</v>
      </c>
      <c r="Y2925" s="5">
        <v>1</v>
      </c>
      <c r="Z2925" s="6">
        <v>4.96</v>
      </c>
      <c r="AA2925" s="6">
        <v>4.74</v>
      </c>
      <c r="AB2925" s="6">
        <v>0.21</v>
      </c>
      <c r="AC2925" s="5">
        <v>0</v>
      </c>
      <c r="AD2925" s="6">
        <v>4.96</v>
      </c>
      <c r="AE2925" s="6">
        <v>4.74</v>
      </c>
      <c r="AF2925" s="6">
        <v>0.21</v>
      </c>
      <c r="AG2925" s="5">
        <v>0</v>
      </c>
      <c r="AH2925" s="6">
        <v>4.96</v>
      </c>
      <c r="AI2925" s="6">
        <v>4.74</v>
      </c>
      <c r="AJ2925" s="6">
        <v>0.21</v>
      </c>
      <c r="AK2925" s="5">
        <v>0</v>
      </c>
      <c r="AL2925" s="6">
        <v>0.05</v>
      </c>
      <c r="AM2925" s="6">
        <v>0.03</v>
      </c>
      <c r="AN2925" s="5">
        <v>0</v>
      </c>
    </row>
    <row r="2926" spans="1:40" ht="13.5" customHeight="1" x14ac:dyDescent="0.15">
      <c r="A2926" s="4" t="s">
        <v>5492</v>
      </c>
      <c r="B2926" s="4" t="s">
        <v>41</v>
      </c>
      <c r="C2926" s="4" t="s">
        <v>5475</v>
      </c>
      <c r="D2926" s="4" t="s">
        <v>311</v>
      </c>
      <c r="E2926" s="4" t="s">
        <v>54</v>
      </c>
      <c r="F2926" s="4" t="s">
        <v>44</v>
      </c>
      <c r="G2926" s="4" t="s">
        <v>5476</v>
      </c>
      <c r="H2926" s="4" t="s">
        <v>5489</v>
      </c>
      <c r="I2926" s="4" t="s">
        <v>5493</v>
      </c>
      <c r="J2926" s="5">
        <v>1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1</v>
      </c>
      <c r="Q2926" s="6">
        <v>2.93</v>
      </c>
      <c r="R2926" s="6">
        <v>2.8</v>
      </c>
      <c r="S2926" s="6">
        <v>0.12</v>
      </c>
      <c r="T2926" s="5">
        <v>0</v>
      </c>
      <c r="U2926" s="5">
        <v>0</v>
      </c>
      <c r="V2926" s="6">
        <v>2</v>
      </c>
      <c r="W2926" s="6">
        <v>0.84</v>
      </c>
      <c r="X2926" s="6">
        <v>0.18</v>
      </c>
      <c r="Y2926" s="5">
        <v>1</v>
      </c>
      <c r="Z2926" s="6">
        <v>2.93</v>
      </c>
      <c r="AA2926" s="6">
        <v>2.8</v>
      </c>
      <c r="AB2926" s="6">
        <v>0.12</v>
      </c>
      <c r="AC2926" s="5">
        <v>0</v>
      </c>
      <c r="AD2926" s="6">
        <v>2.93</v>
      </c>
      <c r="AE2926" s="6">
        <v>2.8</v>
      </c>
      <c r="AF2926" s="6">
        <v>0.12</v>
      </c>
      <c r="AG2926" s="5">
        <v>0</v>
      </c>
      <c r="AH2926" s="6">
        <v>2.93</v>
      </c>
      <c r="AI2926" s="6">
        <v>2.8</v>
      </c>
      <c r="AJ2926" s="6">
        <v>0.12</v>
      </c>
      <c r="AK2926" s="5">
        <v>0</v>
      </c>
      <c r="AL2926" s="6">
        <v>0.03</v>
      </c>
      <c r="AM2926" s="6">
        <v>0.02</v>
      </c>
      <c r="AN2926" s="5">
        <v>0</v>
      </c>
    </row>
    <row r="2927" spans="1:40" ht="13.5" customHeight="1" x14ac:dyDescent="0.15">
      <c r="A2927" s="4" t="s">
        <v>5494</v>
      </c>
      <c r="B2927" s="4" t="s">
        <v>41</v>
      </c>
      <c r="C2927" s="4" t="s">
        <v>5475</v>
      </c>
      <c r="D2927" s="4" t="s">
        <v>311</v>
      </c>
      <c r="E2927" s="4" t="s">
        <v>57</v>
      </c>
      <c r="F2927" s="4" t="s">
        <v>44</v>
      </c>
      <c r="G2927" s="4" t="s">
        <v>5476</v>
      </c>
      <c r="H2927" s="4" t="s">
        <v>5489</v>
      </c>
      <c r="I2927" s="4" t="s">
        <v>5495</v>
      </c>
      <c r="J2927" s="5">
        <v>1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1</v>
      </c>
      <c r="Q2927" s="6">
        <v>1.8</v>
      </c>
      <c r="R2927" s="6">
        <v>1.73</v>
      </c>
      <c r="S2927" s="6">
        <v>0.08</v>
      </c>
      <c r="T2927" s="5">
        <v>0</v>
      </c>
      <c r="U2927" s="5">
        <v>0</v>
      </c>
      <c r="V2927" s="6">
        <v>1.23</v>
      </c>
      <c r="W2927" s="6">
        <v>0.52</v>
      </c>
      <c r="X2927" s="6">
        <v>0.11</v>
      </c>
      <c r="Y2927" s="5">
        <v>1</v>
      </c>
      <c r="Z2927" s="6">
        <v>1.8</v>
      </c>
      <c r="AA2927" s="6">
        <v>1.73</v>
      </c>
      <c r="AB2927" s="6">
        <v>0.08</v>
      </c>
      <c r="AC2927" s="5">
        <v>0</v>
      </c>
      <c r="AD2927" s="6">
        <v>1.8</v>
      </c>
      <c r="AE2927" s="6">
        <v>1.73</v>
      </c>
      <c r="AF2927" s="6">
        <v>0.08</v>
      </c>
      <c r="AG2927" s="5">
        <v>0</v>
      </c>
      <c r="AH2927" s="6">
        <v>1.8</v>
      </c>
      <c r="AI2927" s="6">
        <v>1.73</v>
      </c>
      <c r="AJ2927" s="6">
        <v>0.08</v>
      </c>
      <c r="AK2927" s="5">
        <v>0</v>
      </c>
      <c r="AL2927" s="6">
        <v>0.02</v>
      </c>
      <c r="AM2927" s="6">
        <v>0.01</v>
      </c>
      <c r="AN2927" s="5">
        <v>0</v>
      </c>
    </row>
    <row r="2928" spans="1:40" ht="13.5" customHeight="1" x14ac:dyDescent="0.15">
      <c r="A2928" s="4" t="s">
        <v>5496</v>
      </c>
      <c r="B2928" s="4" t="s">
        <v>41</v>
      </c>
      <c r="C2928" s="4" t="s">
        <v>5475</v>
      </c>
      <c r="D2928" s="4" t="s">
        <v>311</v>
      </c>
      <c r="E2928" s="4" t="s">
        <v>60</v>
      </c>
      <c r="F2928" s="4" t="s">
        <v>44</v>
      </c>
      <c r="G2928" s="4" t="s">
        <v>5476</v>
      </c>
      <c r="H2928" s="4" t="s">
        <v>5489</v>
      </c>
      <c r="I2928" s="4" t="s">
        <v>2838</v>
      </c>
      <c r="J2928" s="5">
        <v>1</v>
      </c>
      <c r="K2928" s="5">
        <v>0</v>
      </c>
      <c r="L2928" s="5">
        <v>0</v>
      </c>
      <c r="M2928" s="5">
        <v>0</v>
      </c>
      <c r="N2928" s="5">
        <v>1</v>
      </c>
      <c r="O2928" s="5">
        <v>0</v>
      </c>
      <c r="P2928" s="5">
        <v>3</v>
      </c>
      <c r="Q2928" s="6">
        <v>11.49</v>
      </c>
      <c r="R2928" s="6">
        <v>11</v>
      </c>
      <c r="S2928" s="6">
        <v>0.49</v>
      </c>
      <c r="T2928" s="5">
        <v>0</v>
      </c>
      <c r="U2928" s="5">
        <v>0</v>
      </c>
      <c r="V2928" s="6">
        <v>7.83</v>
      </c>
      <c r="W2928" s="6">
        <v>3.31</v>
      </c>
      <c r="X2928" s="6">
        <v>0.69</v>
      </c>
      <c r="Y2928" s="5">
        <v>1</v>
      </c>
      <c r="Z2928" s="6">
        <v>11.49</v>
      </c>
      <c r="AA2928" s="6">
        <v>11</v>
      </c>
      <c r="AB2928" s="6">
        <v>0.49</v>
      </c>
      <c r="AC2928" s="5">
        <v>0</v>
      </c>
      <c r="AD2928" s="6">
        <v>11.49</v>
      </c>
      <c r="AE2928" s="6">
        <v>11</v>
      </c>
      <c r="AF2928" s="6">
        <v>0.49</v>
      </c>
      <c r="AG2928" s="5">
        <v>0</v>
      </c>
      <c r="AH2928" s="6">
        <v>11.49</v>
      </c>
      <c r="AI2928" s="6">
        <v>11</v>
      </c>
      <c r="AJ2928" s="6">
        <v>0.49</v>
      </c>
      <c r="AK2928" s="5">
        <v>0</v>
      </c>
      <c r="AL2928" s="6">
        <v>0.12</v>
      </c>
      <c r="AM2928" s="6">
        <v>7.0000000000000007E-2</v>
      </c>
      <c r="AN2928" s="5">
        <v>0</v>
      </c>
    </row>
    <row r="2929" spans="1:40" ht="13.5" customHeight="1" x14ac:dyDescent="0.15">
      <c r="A2929" s="4" t="s">
        <v>5497</v>
      </c>
      <c r="B2929" s="4" t="s">
        <v>41</v>
      </c>
      <c r="C2929" s="4" t="s">
        <v>5475</v>
      </c>
      <c r="D2929" s="4" t="s">
        <v>311</v>
      </c>
      <c r="E2929" s="4" t="s">
        <v>63</v>
      </c>
      <c r="F2929" s="4" t="s">
        <v>44</v>
      </c>
      <c r="G2929" s="4" t="s">
        <v>5476</v>
      </c>
      <c r="H2929" s="4" t="s">
        <v>5489</v>
      </c>
      <c r="I2929" s="4" t="s">
        <v>5498</v>
      </c>
      <c r="J2929" s="5">
        <v>1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1.58</v>
      </c>
      <c r="R2929" s="6">
        <v>1.51</v>
      </c>
      <c r="S2929" s="6">
        <v>7.0000000000000007E-2</v>
      </c>
      <c r="T2929" s="5">
        <v>0</v>
      </c>
      <c r="U2929" s="5">
        <v>0</v>
      </c>
      <c r="V2929" s="6">
        <v>1.07</v>
      </c>
      <c r="W2929" s="6">
        <v>0.45</v>
      </c>
      <c r="X2929" s="6">
        <v>0.09</v>
      </c>
      <c r="Y2929" s="5">
        <v>1</v>
      </c>
      <c r="Z2929" s="5">
        <v>1.58</v>
      </c>
      <c r="AA2929" s="6">
        <v>1.51</v>
      </c>
      <c r="AB2929" s="6">
        <v>7.0000000000000007E-2</v>
      </c>
      <c r="AC2929" s="5">
        <v>0</v>
      </c>
      <c r="AD2929" s="5">
        <v>1.58</v>
      </c>
      <c r="AE2929" s="6">
        <v>1.51</v>
      </c>
      <c r="AF2929" s="6">
        <v>7.0000000000000007E-2</v>
      </c>
      <c r="AG2929" s="5">
        <v>0</v>
      </c>
      <c r="AH2929" s="6">
        <v>1.58</v>
      </c>
      <c r="AI2929" s="6">
        <v>1.51</v>
      </c>
      <c r="AJ2929" s="6">
        <v>7.0000000000000007E-2</v>
      </c>
      <c r="AK2929" s="5">
        <v>0</v>
      </c>
      <c r="AL2929" s="6">
        <v>0.02</v>
      </c>
      <c r="AM2929" s="6">
        <v>0.01</v>
      </c>
      <c r="AN2929" s="5">
        <v>0</v>
      </c>
    </row>
    <row r="2930" spans="1:40" ht="13.5" customHeight="1" x14ac:dyDescent="0.15">
      <c r="A2930" s="4" t="s">
        <v>5499</v>
      </c>
      <c r="B2930" s="4" t="s">
        <v>41</v>
      </c>
      <c r="C2930" s="4" t="s">
        <v>5475</v>
      </c>
      <c r="D2930" s="4" t="s">
        <v>326</v>
      </c>
      <c r="E2930" s="4" t="s">
        <v>42</v>
      </c>
      <c r="F2930" s="4" t="s">
        <v>44</v>
      </c>
      <c r="G2930" s="4" t="s">
        <v>5476</v>
      </c>
      <c r="H2930" s="4" t="s">
        <v>5500</v>
      </c>
      <c r="I2930" s="4"/>
      <c r="J2930" s="5">
        <v>3</v>
      </c>
      <c r="K2930" s="5">
        <v>1</v>
      </c>
      <c r="L2930" s="5">
        <v>0</v>
      </c>
      <c r="M2930" s="5">
        <v>1</v>
      </c>
      <c r="N2930" s="5">
        <v>11</v>
      </c>
      <c r="O2930" s="5">
        <v>1</v>
      </c>
      <c r="P2930" s="5">
        <v>29</v>
      </c>
      <c r="Q2930" s="5">
        <v>247.31</v>
      </c>
      <c r="R2930" s="5">
        <v>241.7</v>
      </c>
      <c r="S2930" s="6">
        <v>5.6</v>
      </c>
      <c r="T2930" s="5">
        <v>0</v>
      </c>
      <c r="U2930" s="5">
        <v>0</v>
      </c>
      <c r="V2930" s="6">
        <v>45.06</v>
      </c>
      <c r="W2930" s="6">
        <v>49.6</v>
      </c>
      <c r="X2930" s="6">
        <v>20.84</v>
      </c>
      <c r="Y2930" s="5">
        <v>1</v>
      </c>
      <c r="Z2930" s="5">
        <v>247.31</v>
      </c>
      <c r="AA2930" s="5">
        <v>241.7</v>
      </c>
      <c r="AB2930" s="6">
        <v>5.6</v>
      </c>
      <c r="AC2930" s="5">
        <v>0</v>
      </c>
      <c r="AD2930" s="5">
        <v>247.31</v>
      </c>
      <c r="AE2930" s="5">
        <v>241.7</v>
      </c>
      <c r="AF2930" s="6">
        <v>5.6</v>
      </c>
      <c r="AG2930" s="5">
        <v>0</v>
      </c>
      <c r="AH2930" s="6">
        <v>247.31</v>
      </c>
      <c r="AI2930" s="6">
        <v>241.7</v>
      </c>
      <c r="AJ2930" s="6">
        <v>5.6</v>
      </c>
      <c r="AK2930" s="5">
        <v>0</v>
      </c>
      <c r="AL2930" s="6">
        <v>0.7</v>
      </c>
      <c r="AM2930" s="6">
        <v>2.93</v>
      </c>
      <c r="AN2930" s="5">
        <v>1</v>
      </c>
    </row>
    <row r="2931" spans="1:40" ht="13.5" customHeight="1" x14ac:dyDescent="0.15">
      <c r="A2931" s="4" t="s">
        <v>5501</v>
      </c>
      <c r="B2931" s="4" t="s">
        <v>41</v>
      </c>
      <c r="C2931" s="4" t="s">
        <v>5475</v>
      </c>
      <c r="D2931" s="4" t="s">
        <v>326</v>
      </c>
      <c r="E2931" s="4" t="s">
        <v>51</v>
      </c>
      <c r="F2931" s="4" t="s">
        <v>44</v>
      </c>
      <c r="G2931" s="4" t="s">
        <v>5476</v>
      </c>
      <c r="H2931" s="4" t="s">
        <v>5500</v>
      </c>
      <c r="I2931" s="4" t="s">
        <v>5502</v>
      </c>
      <c r="J2931" s="5">
        <v>3</v>
      </c>
      <c r="K2931" s="5">
        <v>1</v>
      </c>
      <c r="L2931" s="5">
        <v>0</v>
      </c>
      <c r="M2931" s="5">
        <v>1</v>
      </c>
      <c r="N2931" s="5">
        <v>11</v>
      </c>
      <c r="O2931" s="5">
        <v>1</v>
      </c>
      <c r="P2931" s="5">
        <v>29</v>
      </c>
      <c r="Q2931" s="5">
        <v>247.31</v>
      </c>
      <c r="R2931" s="5">
        <v>241.7</v>
      </c>
      <c r="S2931" s="6">
        <v>5.6</v>
      </c>
      <c r="T2931" s="5">
        <v>0</v>
      </c>
      <c r="U2931" s="5">
        <v>0</v>
      </c>
      <c r="V2931" s="6">
        <v>45.06</v>
      </c>
      <c r="W2931" s="6">
        <v>49.6</v>
      </c>
      <c r="X2931" s="6">
        <v>20.84</v>
      </c>
      <c r="Y2931" s="5">
        <v>1</v>
      </c>
      <c r="Z2931" s="5">
        <v>247.31</v>
      </c>
      <c r="AA2931" s="5">
        <v>241.7</v>
      </c>
      <c r="AB2931" s="6">
        <v>5.6</v>
      </c>
      <c r="AC2931" s="5">
        <v>0</v>
      </c>
      <c r="AD2931" s="5">
        <v>247.31</v>
      </c>
      <c r="AE2931" s="5">
        <v>241.7</v>
      </c>
      <c r="AF2931" s="6">
        <v>5.6</v>
      </c>
      <c r="AG2931" s="5">
        <v>0</v>
      </c>
      <c r="AH2931" s="6">
        <v>247.31</v>
      </c>
      <c r="AI2931" s="6">
        <v>241.7</v>
      </c>
      <c r="AJ2931" s="6">
        <v>5.6</v>
      </c>
      <c r="AK2931" s="5">
        <v>0</v>
      </c>
      <c r="AL2931" s="6">
        <v>0.7</v>
      </c>
      <c r="AM2931" s="6">
        <v>2.93</v>
      </c>
      <c r="AN2931" s="5">
        <v>1</v>
      </c>
    </row>
    <row r="2932" spans="1:40" ht="13.5" customHeight="1" x14ac:dyDescent="0.15">
      <c r="A2932" s="4" t="s">
        <v>5503</v>
      </c>
      <c r="B2932" s="4" t="s">
        <v>41</v>
      </c>
      <c r="C2932" s="4" t="s">
        <v>5475</v>
      </c>
      <c r="D2932" s="4" t="s">
        <v>350</v>
      </c>
      <c r="E2932" s="4" t="s">
        <v>42</v>
      </c>
      <c r="F2932" s="4" t="s">
        <v>44</v>
      </c>
      <c r="G2932" s="4" t="s">
        <v>5476</v>
      </c>
      <c r="H2932" s="4" t="s">
        <v>5504</v>
      </c>
      <c r="I2932" s="4"/>
      <c r="J2932" s="5">
        <v>1</v>
      </c>
      <c r="K2932" s="5">
        <v>0</v>
      </c>
      <c r="L2932" s="5">
        <v>0</v>
      </c>
      <c r="M2932" s="5">
        <v>0</v>
      </c>
      <c r="N2932" s="5">
        <v>4</v>
      </c>
      <c r="O2932" s="5">
        <v>0</v>
      </c>
      <c r="P2932" s="5">
        <v>18</v>
      </c>
      <c r="Q2932" s="6">
        <v>83.8</v>
      </c>
      <c r="R2932" s="5">
        <v>79.88</v>
      </c>
      <c r="S2932" s="6">
        <v>3.92</v>
      </c>
      <c r="T2932" s="5">
        <v>0</v>
      </c>
      <c r="U2932" s="5">
        <v>0</v>
      </c>
      <c r="V2932" s="5">
        <v>0</v>
      </c>
      <c r="W2932" s="6">
        <v>24.2</v>
      </c>
      <c r="X2932" s="6">
        <v>12.4</v>
      </c>
      <c r="Y2932" s="5">
        <v>1</v>
      </c>
      <c r="Z2932" s="5">
        <v>83.8</v>
      </c>
      <c r="AA2932" s="6">
        <v>79.88</v>
      </c>
      <c r="AB2932" s="6">
        <v>3.92</v>
      </c>
      <c r="AC2932" s="5">
        <v>0</v>
      </c>
      <c r="AD2932" s="5">
        <v>83.8</v>
      </c>
      <c r="AE2932" s="6">
        <v>79.88</v>
      </c>
      <c r="AF2932" s="6">
        <v>3.92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5505</v>
      </c>
      <c r="B2933" s="4" t="s">
        <v>41</v>
      </c>
      <c r="C2933" s="4" t="s">
        <v>5475</v>
      </c>
      <c r="D2933" s="4" t="s">
        <v>350</v>
      </c>
      <c r="E2933" s="4" t="s">
        <v>51</v>
      </c>
      <c r="F2933" s="4" t="s">
        <v>44</v>
      </c>
      <c r="G2933" s="4" t="s">
        <v>5476</v>
      </c>
      <c r="H2933" s="4" t="s">
        <v>5504</v>
      </c>
      <c r="I2933" s="4" t="s">
        <v>1707</v>
      </c>
      <c r="J2933" s="5">
        <v>1</v>
      </c>
      <c r="K2933" s="5">
        <v>0</v>
      </c>
      <c r="L2933" s="5">
        <v>0</v>
      </c>
      <c r="M2933" s="5">
        <v>0</v>
      </c>
      <c r="N2933" s="5">
        <v>4</v>
      </c>
      <c r="O2933" s="5">
        <v>0</v>
      </c>
      <c r="P2933" s="5">
        <v>18</v>
      </c>
      <c r="Q2933" s="6">
        <v>83.8</v>
      </c>
      <c r="R2933" s="5">
        <v>79.88</v>
      </c>
      <c r="S2933" s="6">
        <v>3.92</v>
      </c>
      <c r="T2933" s="5">
        <v>0</v>
      </c>
      <c r="U2933" s="5">
        <v>0</v>
      </c>
      <c r="V2933" s="5">
        <v>0</v>
      </c>
      <c r="W2933" s="6">
        <v>24.2</v>
      </c>
      <c r="X2933" s="6">
        <v>12.4</v>
      </c>
      <c r="Y2933" s="5">
        <v>1</v>
      </c>
      <c r="Z2933" s="5">
        <v>83.8</v>
      </c>
      <c r="AA2933" s="6">
        <v>79.88</v>
      </c>
      <c r="AB2933" s="6">
        <v>3.92</v>
      </c>
      <c r="AC2933" s="5">
        <v>0</v>
      </c>
      <c r="AD2933" s="5">
        <v>83.8</v>
      </c>
      <c r="AE2933" s="6">
        <v>79.88</v>
      </c>
      <c r="AF2933" s="6">
        <v>3.92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5506</v>
      </c>
      <c r="B2934" s="4" t="s">
        <v>41</v>
      </c>
      <c r="C2934" s="4" t="s">
        <v>5475</v>
      </c>
      <c r="D2934" s="4" t="s">
        <v>365</v>
      </c>
      <c r="E2934" s="4" t="s">
        <v>42</v>
      </c>
      <c r="F2934" s="4" t="s">
        <v>44</v>
      </c>
      <c r="G2934" s="4" t="s">
        <v>5476</v>
      </c>
      <c r="H2934" s="4" t="s">
        <v>5507</v>
      </c>
      <c r="I2934" s="4"/>
      <c r="J2934" s="5">
        <v>2</v>
      </c>
      <c r="K2934" s="5">
        <v>1</v>
      </c>
      <c r="L2934" s="5">
        <v>0</v>
      </c>
      <c r="M2934" s="5">
        <v>0</v>
      </c>
      <c r="N2934" s="5">
        <v>11</v>
      </c>
      <c r="O2934" s="5">
        <v>0</v>
      </c>
      <c r="P2934" s="5">
        <v>12</v>
      </c>
      <c r="Q2934" s="5">
        <v>128.58000000000001</v>
      </c>
      <c r="R2934" s="6">
        <v>122.34</v>
      </c>
      <c r="S2934" s="6">
        <v>6.24</v>
      </c>
      <c r="T2934" s="5">
        <v>0</v>
      </c>
      <c r="U2934" s="5">
        <v>0</v>
      </c>
      <c r="V2934" s="6">
        <v>109.27</v>
      </c>
      <c r="W2934" s="6">
        <v>37.03</v>
      </c>
      <c r="X2934" s="6">
        <v>10.95</v>
      </c>
      <c r="Y2934" s="5">
        <v>1</v>
      </c>
      <c r="Z2934" s="5">
        <v>124.21</v>
      </c>
      <c r="AA2934" s="5">
        <v>118.35</v>
      </c>
      <c r="AB2934" s="6">
        <v>5.86</v>
      </c>
      <c r="AC2934" s="5">
        <v>0</v>
      </c>
      <c r="AD2934" s="5">
        <v>124.21</v>
      </c>
      <c r="AE2934" s="5">
        <v>118.35</v>
      </c>
      <c r="AF2934" s="6">
        <v>5.86</v>
      </c>
      <c r="AG2934" s="5">
        <v>0</v>
      </c>
      <c r="AH2934" s="6">
        <v>124.21</v>
      </c>
      <c r="AI2934" s="6">
        <v>118.35</v>
      </c>
      <c r="AJ2934" s="6">
        <v>5.86</v>
      </c>
      <c r="AK2934" s="5">
        <v>0</v>
      </c>
      <c r="AL2934" s="6">
        <v>2.67</v>
      </c>
      <c r="AM2934" s="6">
        <v>2.64</v>
      </c>
      <c r="AN2934" s="5">
        <v>1</v>
      </c>
    </row>
    <row r="2935" spans="1:40" ht="13.5" customHeight="1" x14ac:dyDescent="0.15">
      <c r="A2935" s="4" t="s">
        <v>5508</v>
      </c>
      <c r="B2935" s="4" t="s">
        <v>41</v>
      </c>
      <c r="C2935" s="4" t="s">
        <v>5475</v>
      </c>
      <c r="D2935" s="4" t="s">
        <v>365</v>
      </c>
      <c r="E2935" s="4" t="s">
        <v>51</v>
      </c>
      <c r="F2935" s="4" t="s">
        <v>44</v>
      </c>
      <c r="G2935" s="4" t="s">
        <v>5476</v>
      </c>
      <c r="H2935" s="4" t="s">
        <v>5507</v>
      </c>
      <c r="I2935" s="4" t="s">
        <v>5509</v>
      </c>
      <c r="J2935" s="5">
        <v>2</v>
      </c>
      <c r="K2935" s="5">
        <v>1</v>
      </c>
      <c r="L2935" s="5">
        <v>0</v>
      </c>
      <c r="M2935" s="5">
        <v>0</v>
      </c>
      <c r="N2935" s="5">
        <v>5</v>
      </c>
      <c r="O2935" s="5">
        <v>0</v>
      </c>
      <c r="P2935" s="5">
        <v>5</v>
      </c>
      <c r="Q2935" s="6">
        <v>48.45</v>
      </c>
      <c r="R2935" s="6">
        <v>46.2</v>
      </c>
      <c r="S2935" s="6">
        <v>2.2400000000000002</v>
      </c>
      <c r="T2935" s="5">
        <v>0</v>
      </c>
      <c r="U2935" s="5">
        <v>0</v>
      </c>
      <c r="V2935" s="6">
        <v>39.229999999999997</v>
      </c>
      <c r="W2935" s="6">
        <v>13.24</v>
      </c>
      <c r="X2935" s="6">
        <v>4.25</v>
      </c>
      <c r="Y2935" s="5">
        <v>1</v>
      </c>
      <c r="Z2935" s="5">
        <v>46.99</v>
      </c>
      <c r="AA2935" s="6">
        <v>44.87</v>
      </c>
      <c r="AB2935" s="6">
        <v>2.12</v>
      </c>
      <c r="AC2935" s="5">
        <v>0</v>
      </c>
      <c r="AD2935" s="5">
        <v>46.99</v>
      </c>
      <c r="AE2935" s="6">
        <v>44.87</v>
      </c>
      <c r="AF2935" s="6">
        <v>2.12</v>
      </c>
      <c r="AG2935" s="5">
        <v>0</v>
      </c>
      <c r="AH2935" s="6">
        <v>46.99</v>
      </c>
      <c r="AI2935" s="6">
        <v>44.87</v>
      </c>
      <c r="AJ2935" s="6">
        <v>2.12</v>
      </c>
      <c r="AK2935" s="5">
        <v>0</v>
      </c>
      <c r="AL2935" s="6">
        <v>0.94</v>
      </c>
      <c r="AM2935" s="6">
        <v>0.92</v>
      </c>
      <c r="AN2935" s="5">
        <v>1</v>
      </c>
    </row>
    <row r="2936" spans="1:40" ht="13.5" customHeight="1" x14ac:dyDescent="0.15">
      <c r="A2936" s="4" t="s">
        <v>5510</v>
      </c>
      <c r="B2936" s="4" t="s">
        <v>41</v>
      </c>
      <c r="C2936" s="4" t="s">
        <v>5475</v>
      </c>
      <c r="D2936" s="4" t="s">
        <v>365</v>
      </c>
      <c r="E2936" s="4" t="s">
        <v>54</v>
      </c>
      <c r="F2936" s="4" t="s">
        <v>44</v>
      </c>
      <c r="G2936" s="4" t="s">
        <v>5476</v>
      </c>
      <c r="H2936" s="4" t="s">
        <v>5507</v>
      </c>
      <c r="I2936" s="4" t="s">
        <v>5511</v>
      </c>
      <c r="J2936" s="5">
        <v>2</v>
      </c>
      <c r="K2936" s="5">
        <v>1</v>
      </c>
      <c r="L2936" s="5">
        <v>0</v>
      </c>
      <c r="M2936" s="5">
        <v>0</v>
      </c>
      <c r="N2936" s="5">
        <v>2</v>
      </c>
      <c r="O2936" s="5">
        <v>0</v>
      </c>
      <c r="P2936" s="5">
        <v>3</v>
      </c>
      <c r="Q2936" s="6">
        <v>26.38</v>
      </c>
      <c r="R2936" s="6">
        <v>25.16</v>
      </c>
      <c r="S2936" s="6">
        <v>1.22</v>
      </c>
      <c r="T2936" s="5">
        <v>0</v>
      </c>
      <c r="U2936" s="5">
        <v>0</v>
      </c>
      <c r="V2936" s="6">
        <v>21.37</v>
      </c>
      <c r="W2936" s="6">
        <v>7.21</v>
      </c>
      <c r="X2936" s="6">
        <v>2.3199999999999998</v>
      </c>
      <c r="Y2936" s="5">
        <v>1</v>
      </c>
      <c r="Z2936" s="6">
        <v>25.59</v>
      </c>
      <c r="AA2936" s="6">
        <v>24.43</v>
      </c>
      <c r="AB2936" s="6">
        <v>1.1499999999999999</v>
      </c>
      <c r="AC2936" s="5">
        <v>0</v>
      </c>
      <c r="AD2936" s="6">
        <v>25.59</v>
      </c>
      <c r="AE2936" s="6">
        <v>24.43</v>
      </c>
      <c r="AF2936" s="6">
        <v>1.1499999999999999</v>
      </c>
      <c r="AG2936" s="5">
        <v>0</v>
      </c>
      <c r="AH2936" s="6">
        <v>25.59</v>
      </c>
      <c r="AI2936" s="6">
        <v>24.43</v>
      </c>
      <c r="AJ2936" s="6">
        <v>1.1499999999999999</v>
      </c>
      <c r="AK2936" s="5">
        <v>0</v>
      </c>
      <c r="AL2936" s="6">
        <v>0.51</v>
      </c>
      <c r="AM2936" s="6">
        <v>0.5</v>
      </c>
      <c r="AN2936" s="5">
        <v>1</v>
      </c>
    </row>
    <row r="2937" spans="1:40" ht="13.5" customHeight="1" x14ac:dyDescent="0.15">
      <c r="A2937" s="4" t="s">
        <v>5512</v>
      </c>
      <c r="B2937" s="4" t="s">
        <v>41</v>
      </c>
      <c r="C2937" s="4" t="s">
        <v>5475</v>
      </c>
      <c r="D2937" s="4" t="s">
        <v>365</v>
      </c>
      <c r="E2937" s="4" t="s">
        <v>57</v>
      </c>
      <c r="F2937" s="4" t="s">
        <v>44</v>
      </c>
      <c r="G2937" s="4" t="s">
        <v>5476</v>
      </c>
      <c r="H2937" s="4" t="s">
        <v>5507</v>
      </c>
      <c r="I2937" s="4" t="s">
        <v>5513</v>
      </c>
      <c r="J2937" s="5">
        <v>1</v>
      </c>
      <c r="K2937" s="5">
        <v>1</v>
      </c>
      <c r="L2937" s="5">
        <v>0</v>
      </c>
      <c r="M2937" s="5">
        <v>0</v>
      </c>
      <c r="N2937" s="5">
        <v>1</v>
      </c>
      <c r="O2937" s="5">
        <v>0</v>
      </c>
      <c r="P2937" s="5">
        <v>1</v>
      </c>
      <c r="Q2937" s="5">
        <v>8.84</v>
      </c>
      <c r="R2937" s="6">
        <v>8.3800000000000008</v>
      </c>
      <c r="S2937" s="6">
        <v>0.46</v>
      </c>
      <c r="T2937" s="5">
        <v>0</v>
      </c>
      <c r="U2937" s="5">
        <v>0</v>
      </c>
      <c r="V2937" s="6">
        <v>8</v>
      </c>
      <c r="W2937" s="6">
        <v>2.73</v>
      </c>
      <c r="X2937" s="6">
        <v>0.72</v>
      </c>
      <c r="Y2937" s="5">
        <v>1</v>
      </c>
      <c r="Z2937" s="6">
        <v>8.49</v>
      </c>
      <c r="AA2937" s="6">
        <v>8.06</v>
      </c>
      <c r="AB2937" s="6">
        <v>0.43</v>
      </c>
      <c r="AC2937" s="5">
        <v>0</v>
      </c>
      <c r="AD2937" s="6">
        <v>8.49</v>
      </c>
      <c r="AE2937" s="6">
        <v>8.06</v>
      </c>
      <c r="AF2937" s="6">
        <v>0.43</v>
      </c>
      <c r="AG2937" s="5">
        <v>0</v>
      </c>
      <c r="AH2937" s="6">
        <v>8.49</v>
      </c>
      <c r="AI2937" s="6">
        <v>8.06</v>
      </c>
      <c r="AJ2937" s="6">
        <v>0.43</v>
      </c>
      <c r="AK2937" s="5">
        <v>0</v>
      </c>
      <c r="AL2937" s="6">
        <v>0.2</v>
      </c>
      <c r="AM2937" s="6">
        <v>0.2</v>
      </c>
      <c r="AN2937" s="5">
        <v>1</v>
      </c>
    </row>
    <row r="2938" spans="1:40" ht="13.5" customHeight="1" x14ac:dyDescent="0.15">
      <c r="A2938" s="4" t="s">
        <v>5514</v>
      </c>
      <c r="B2938" s="4" t="s">
        <v>41</v>
      </c>
      <c r="C2938" s="4" t="s">
        <v>5475</v>
      </c>
      <c r="D2938" s="4" t="s">
        <v>365</v>
      </c>
      <c r="E2938" s="4" t="s">
        <v>60</v>
      </c>
      <c r="F2938" s="4" t="s">
        <v>44</v>
      </c>
      <c r="G2938" s="4" t="s">
        <v>5476</v>
      </c>
      <c r="H2938" s="4" t="s">
        <v>5507</v>
      </c>
      <c r="I2938" s="4" t="s">
        <v>5515</v>
      </c>
      <c r="J2938" s="5">
        <v>1</v>
      </c>
      <c r="K2938" s="5">
        <v>1</v>
      </c>
      <c r="L2938" s="5">
        <v>0</v>
      </c>
      <c r="M2938" s="5">
        <v>0</v>
      </c>
      <c r="N2938" s="5">
        <v>1</v>
      </c>
      <c r="O2938" s="5">
        <v>0</v>
      </c>
      <c r="P2938" s="5">
        <v>1</v>
      </c>
      <c r="Q2938" s="6">
        <v>10.31</v>
      </c>
      <c r="R2938" s="6">
        <v>9.7799999999999994</v>
      </c>
      <c r="S2938" s="6">
        <v>0.53</v>
      </c>
      <c r="T2938" s="5">
        <v>0</v>
      </c>
      <c r="U2938" s="5">
        <v>0</v>
      </c>
      <c r="V2938" s="6">
        <v>9.33</v>
      </c>
      <c r="W2938" s="6">
        <v>3.18</v>
      </c>
      <c r="X2938" s="6">
        <v>0.84</v>
      </c>
      <c r="Y2938" s="5">
        <v>1</v>
      </c>
      <c r="Z2938" s="6">
        <v>9.9</v>
      </c>
      <c r="AA2938" s="6">
        <v>9.41</v>
      </c>
      <c r="AB2938" s="6">
        <v>0.5</v>
      </c>
      <c r="AC2938" s="5">
        <v>0</v>
      </c>
      <c r="AD2938" s="6">
        <v>9.9</v>
      </c>
      <c r="AE2938" s="6">
        <v>9.41</v>
      </c>
      <c r="AF2938" s="6">
        <v>0.5</v>
      </c>
      <c r="AG2938" s="5">
        <v>0</v>
      </c>
      <c r="AH2938" s="6">
        <v>9.9</v>
      </c>
      <c r="AI2938" s="6">
        <v>9.41</v>
      </c>
      <c r="AJ2938" s="6">
        <v>0.5</v>
      </c>
      <c r="AK2938" s="5">
        <v>0</v>
      </c>
      <c r="AL2938" s="6">
        <v>0.23</v>
      </c>
      <c r="AM2938" s="6">
        <v>0.23</v>
      </c>
      <c r="AN2938" s="5">
        <v>1</v>
      </c>
    </row>
    <row r="2939" spans="1:40" ht="13.5" customHeight="1" x14ac:dyDescent="0.15">
      <c r="A2939" s="4" t="s">
        <v>5516</v>
      </c>
      <c r="B2939" s="4" t="s">
        <v>41</v>
      </c>
      <c r="C2939" s="4" t="s">
        <v>5475</v>
      </c>
      <c r="D2939" s="4" t="s">
        <v>365</v>
      </c>
      <c r="E2939" s="4" t="s">
        <v>63</v>
      </c>
      <c r="F2939" s="4" t="s">
        <v>44</v>
      </c>
      <c r="G2939" s="4" t="s">
        <v>5476</v>
      </c>
      <c r="H2939" s="4" t="s">
        <v>5507</v>
      </c>
      <c r="I2939" s="4" t="s">
        <v>5517</v>
      </c>
      <c r="J2939" s="5">
        <v>1</v>
      </c>
      <c r="K2939" s="5">
        <v>1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6">
        <v>4.05</v>
      </c>
      <c r="R2939" s="6">
        <v>3.84</v>
      </c>
      <c r="S2939" s="6">
        <v>0.21</v>
      </c>
      <c r="T2939" s="5">
        <v>0</v>
      </c>
      <c r="U2939" s="5">
        <v>0</v>
      </c>
      <c r="V2939" s="6">
        <v>3.67</v>
      </c>
      <c r="W2939" s="6">
        <v>1.25</v>
      </c>
      <c r="X2939" s="6">
        <v>0.33</v>
      </c>
      <c r="Y2939" s="5">
        <v>1</v>
      </c>
      <c r="Z2939" s="6">
        <v>3.89</v>
      </c>
      <c r="AA2939" s="6">
        <v>3.7</v>
      </c>
      <c r="AB2939" s="6">
        <v>0.2</v>
      </c>
      <c r="AC2939" s="5">
        <v>0</v>
      </c>
      <c r="AD2939" s="6">
        <v>3.89</v>
      </c>
      <c r="AE2939" s="6">
        <v>3.7</v>
      </c>
      <c r="AF2939" s="6">
        <v>0.2</v>
      </c>
      <c r="AG2939" s="5">
        <v>0</v>
      </c>
      <c r="AH2939" s="6">
        <v>3.89</v>
      </c>
      <c r="AI2939" s="6">
        <v>3.7</v>
      </c>
      <c r="AJ2939" s="6">
        <v>0.2</v>
      </c>
      <c r="AK2939" s="5">
        <v>0</v>
      </c>
      <c r="AL2939" s="6">
        <v>0.09</v>
      </c>
      <c r="AM2939" s="6">
        <v>0.09</v>
      </c>
      <c r="AN2939" s="5">
        <v>1</v>
      </c>
    </row>
    <row r="2940" spans="1:40" ht="13.5" customHeight="1" x14ac:dyDescent="0.15">
      <c r="A2940" s="4" t="s">
        <v>5518</v>
      </c>
      <c r="B2940" s="4" t="s">
        <v>41</v>
      </c>
      <c r="C2940" s="4" t="s">
        <v>5475</v>
      </c>
      <c r="D2940" s="4" t="s">
        <v>365</v>
      </c>
      <c r="E2940" s="4" t="s">
        <v>65</v>
      </c>
      <c r="F2940" s="4" t="s">
        <v>44</v>
      </c>
      <c r="G2940" s="4" t="s">
        <v>5476</v>
      </c>
      <c r="H2940" s="4" t="s">
        <v>5507</v>
      </c>
      <c r="I2940" s="4" t="s">
        <v>5519</v>
      </c>
      <c r="J2940" s="5">
        <v>1</v>
      </c>
      <c r="K2940" s="5">
        <v>1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6">
        <v>6.63</v>
      </c>
      <c r="R2940" s="6">
        <v>6.28</v>
      </c>
      <c r="S2940" s="6">
        <v>0.34</v>
      </c>
      <c r="T2940" s="5">
        <v>0</v>
      </c>
      <c r="U2940" s="5">
        <v>0</v>
      </c>
      <c r="V2940" s="6">
        <v>6</v>
      </c>
      <c r="W2940" s="6">
        <v>2.0499999999999998</v>
      </c>
      <c r="X2940" s="6">
        <v>0.54</v>
      </c>
      <c r="Y2940" s="5">
        <v>1</v>
      </c>
      <c r="Z2940" s="6">
        <v>6.37</v>
      </c>
      <c r="AA2940" s="6">
        <v>6.05</v>
      </c>
      <c r="AB2940" s="6">
        <v>0.32</v>
      </c>
      <c r="AC2940" s="5">
        <v>0</v>
      </c>
      <c r="AD2940" s="6">
        <v>6.37</v>
      </c>
      <c r="AE2940" s="6">
        <v>6.05</v>
      </c>
      <c r="AF2940" s="6">
        <v>0.32</v>
      </c>
      <c r="AG2940" s="5">
        <v>0</v>
      </c>
      <c r="AH2940" s="6">
        <v>6.37</v>
      </c>
      <c r="AI2940" s="6">
        <v>6.05</v>
      </c>
      <c r="AJ2940" s="6">
        <v>0.32</v>
      </c>
      <c r="AK2940" s="5">
        <v>0</v>
      </c>
      <c r="AL2940" s="6">
        <v>0.15</v>
      </c>
      <c r="AM2940" s="6">
        <v>0.15</v>
      </c>
      <c r="AN2940" s="5">
        <v>1</v>
      </c>
    </row>
    <row r="2941" spans="1:40" ht="13.5" customHeight="1" x14ac:dyDescent="0.15">
      <c r="A2941" s="4" t="s">
        <v>5520</v>
      </c>
      <c r="B2941" s="4" t="s">
        <v>41</v>
      </c>
      <c r="C2941" s="4" t="s">
        <v>5475</v>
      </c>
      <c r="D2941" s="4" t="s">
        <v>365</v>
      </c>
      <c r="E2941" s="4" t="s">
        <v>68</v>
      </c>
      <c r="F2941" s="4" t="s">
        <v>44</v>
      </c>
      <c r="G2941" s="4" t="s">
        <v>5476</v>
      </c>
      <c r="H2941" s="4" t="s">
        <v>5507</v>
      </c>
      <c r="I2941" s="4" t="s">
        <v>2658</v>
      </c>
      <c r="J2941" s="5">
        <v>1</v>
      </c>
      <c r="K2941" s="5">
        <v>1</v>
      </c>
      <c r="L2941" s="5">
        <v>0</v>
      </c>
      <c r="M2941" s="5">
        <v>0</v>
      </c>
      <c r="N2941" s="5">
        <v>2</v>
      </c>
      <c r="O2941" s="5">
        <v>0</v>
      </c>
      <c r="P2941" s="5">
        <v>2</v>
      </c>
      <c r="Q2941" s="5">
        <v>23.93</v>
      </c>
      <c r="R2941" s="6">
        <v>22.69</v>
      </c>
      <c r="S2941" s="6">
        <v>1.24</v>
      </c>
      <c r="T2941" s="5">
        <v>0</v>
      </c>
      <c r="U2941" s="5">
        <v>0</v>
      </c>
      <c r="V2941" s="6">
        <v>21.67</v>
      </c>
      <c r="W2941" s="6">
        <v>7.39</v>
      </c>
      <c r="X2941" s="6">
        <v>1.95</v>
      </c>
      <c r="Y2941" s="5">
        <v>1</v>
      </c>
      <c r="Z2941" s="6">
        <v>22.99</v>
      </c>
      <c r="AA2941" s="6">
        <v>21.84</v>
      </c>
      <c r="AB2941" s="6">
        <v>1.1499999999999999</v>
      </c>
      <c r="AC2941" s="5">
        <v>0</v>
      </c>
      <c r="AD2941" s="6">
        <v>22.99</v>
      </c>
      <c r="AE2941" s="6">
        <v>21.84</v>
      </c>
      <c r="AF2941" s="6">
        <v>1.1499999999999999</v>
      </c>
      <c r="AG2941" s="5">
        <v>0</v>
      </c>
      <c r="AH2941" s="6">
        <v>22.99</v>
      </c>
      <c r="AI2941" s="6">
        <v>21.84</v>
      </c>
      <c r="AJ2941" s="6">
        <v>1.1499999999999999</v>
      </c>
      <c r="AK2941" s="5">
        <v>0</v>
      </c>
      <c r="AL2941" s="6">
        <v>0.54</v>
      </c>
      <c r="AM2941" s="6">
        <v>0.54</v>
      </c>
      <c r="AN2941" s="5">
        <v>1</v>
      </c>
    </row>
    <row r="2942" spans="1:40" ht="13.5" customHeight="1" x14ac:dyDescent="0.15">
      <c r="A2942" s="4" t="s">
        <v>5521</v>
      </c>
      <c r="B2942" s="4" t="s">
        <v>41</v>
      </c>
      <c r="C2942" s="4" t="s">
        <v>5475</v>
      </c>
      <c r="D2942" s="4" t="s">
        <v>389</v>
      </c>
      <c r="E2942" s="4" t="s">
        <v>42</v>
      </c>
      <c r="F2942" s="4" t="s">
        <v>44</v>
      </c>
      <c r="G2942" s="4" t="s">
        <v>5476</v>
      </c>
      <c r="H2942" s="4" t="s">
        <v>5522</v>
      </c>
      <c r="I2942" s="4"/>
      <c r="J2942" s="5">
        <v>3</v>
      </c>
      <c r="K2942" s="5">
        <v>1</v>
      </c>
      <c r="L2942" s="5">
        <v>0</v>
      </c>
      <c r="M2942" s="5">
        <v>0</v>
      </c>
      <c r="N2942" s="5">
        <v>23</v>
      </c>
      <c r="O2942" s="5">
        <v>0</v>
      </c>
      <c r="P2942" s="5">
        <v>20</v>
      </c>
      <c r="Q2942" s="5">
        <v>339.89</v>
      </c>
      <c r="R2942" s="5">
        <v>325.91000000000003</v>
      </c>
      <c r="S2942" s="6">
        <v>13.99</v>
      </c>
      <c r="T2942" s="5">
        <v>0</v>
      </c>
      <c r="U2942" s="5">
        <v>0</v>
      </c>
      <c r="V2942" s="6">
        <v>313.52999999999997</v>
      </c>
      <c r="W2942" s="6">
        <v>74.650000000000006</v>
      </c>
      <c r="X2942" s="6">
        <v>25.55</v>
      </c>
      <c r="Y2942" s="5">
        <v>1</v>
      </c>
      <c r="Z2942" s="5">
        <v>322.02</v>
      </c>
      <c r="AA2942" s="5">
        <v>314.29000000000002</v>
      </c>
      <c r="AB2942" s="6">
        <v>7.74</v>
      </c>
      <c r="AC2942" s="5">
        <v>0</v>
      </c>
      <c r="AD2942" s="5">
        <v>306.17</v>
      </c>
      <c r="AE2942" s="5">
        <v>298.43</v>
      </c>
      <c r="AF2942" s="6">
        <v>7.74</v>
      </c>
      <c r="AG2942" s="5">
        <v>0</v>
      </c>
      <c r="AH2942" s="6">
        <v>306.17</v>
      </c>
      <c r="AI2942" s="6">
        <v>298.43</v>
      </c>
      <c r="AJ2942" s="6">
        <v>7.74</v>
      </c>
      <c r="AK2942" s="5">
        <v>0</v>
      </c>
      <c r="AL2942" s="6">
        <v>5.0199999999999996</v>
      </c>
      <c r="AM2942" s="6">
        <v>4.2699999999999996</v>
      </c>
      <c r="AN2942" s="5">
        <v>1</v>
      </c>
    </row>
    <row r="2943" spans="1:40" ht="13.5" customHeight="1" x14ac:dyDescent="0.15">
      <c r="A2943" s="4" t="s">
        <v>5523</v>
      </c>
      <c r="B2943" s="4" t="s">
        <v>41</v>
      </c>
      <c r="C2943" s="4" t="s">
        <v>5475</v>
      </c>
      <c r="D2943" s="4" t="s">
        <v>389</v>
      </c>
      <c r="E2943" s="4" t="s">
        <v>51</v>
      </c>
      <c r="F2943" s="4" t="s">
        <v>44</v>
      </c>
      <c r="G2943" s="4" t="s">
        <v>5476</v>
      </c>
      <c r="H2943" s="4" t="s">
        <v>5522</v>
      </c>
      <c r="I2943" s="4" t="s">
        <v>5524</v>
      </c>
      <c r="J2943" s="5">
        <v>3</v>
      </c>
      <c r="K2943" s="5">
        <v>1</v>
      </c>
      <c r="L2943" s="5">
        <v>0</v>
      </c>
      <c r="M2943" s="5">
        <v>0</v>
      </c>
      <c r="N2943" s="5">
        <v>5</v>
      </c>
      <c r="O2943" s="5">
        <v>0</v>
      </c>
      <c r="P2943" s="5">
        <v>4</v>
      </c>
      <c r="Q2943" s="5">
        <v>67.2</v>
      </c>
      <c r="R2943" s="6">
        <v>64.61</v>
      </c>
      <c r="S2943" s="6">
        <v>2.59</v>
      </c>
      <c r="T2943" s="5">
        <v>0</v>
      </c>
      <c r="U2943" s="5">
        <v>0</v>
      </c>
      <c r="V2943" s="6">
        <v>62.32</v>
      </c>
      <c r="W2943" s="6">
        <v>15.33</v>
      </c>
      <c r="X2943" s="6">
        <v>5.64</v>
      </c>
      <c r="Y2943" s="5">
        <v>1</v>
      </c>
      <c r="Z2943" s="5">
        <v>63.86</v>
      </c>
      <c r="AA2943" s="6">
        <v>62.45</v>
      </c>
      <c r="AB2943" s="6">
        <v>1.41</v>
      </c>
      <c r="AC2943" s="5">
        <v>0</v>
      </c>
      <c r="AD2943" s="6">
        <v>56.81</v>
      </c>
      <c r="AE2943" s="5">
        <v>55.4</v>
      </c>
      <c r="AF2943" s="6">
        <v>1.41</v>
      </c>
      <c r="AG2943" s="5">
        <v>0</v>
      </c>
      <c r="AH2943" s="6">
        <v>56.81</v>
      </c>
      <c r="AI2943" s="6">
        <v>55.4</v>
      </c>
      <c r="AJ2943" s="6">
        <v>1.41</v>
      </c>
      <c r="AK2943" s="5">
        <v>0</v>
      </c>
      <c r="AL2943" s="6">
        <v>0.93</v>
      </c>
      <c r="AM2943" s="6">
        <v>0.78</v>
      </c>
      <c r="AN2943" s="5">
        <v>1</v>
      </c>
    </row>
    <row r="2944" spans="1:40" ht="13.5" customHeight="1" x14ac:dyDescent="0.15">
      <c r="A2944" s="4" t="s">
        <v>5525</v>
      </c>
      <c r="B2944" s="4" t="s">
        <v>41</v>
      </c>
      <c r="C2944" s="4" t="s">
        <v>5475</v>
      </c>
      <c r="D2944" s="4" t="s">
        <v>389</v>
      </c>
      <c r="E2944" s="4" t="s">
        <v>54</v>
      </c>
      <c r="F2944" s="4" t="s">
        <v>44</v>
      </c>
      <c r="G2944" s="4" t="s">
        <v>5476</v>
      </c>
      <c r="H2944" s="4" t="s">
        <v>5522</v>
      </c>
      <c r="I2944" s="4" t="s">
        <v>5526</v>
      </c>
      <c r="J2944" s="5">
        <v>2</v>
      </c>
      <c r="K2944" s="5">
        <v>1</v>
      </c>
      <c r="L2944" s="5">
        <v>0</v>
      </c>
      <c r="M2944" s="5">
        <v>0</v>
      </c>
      <c r="N2944" s="5">
        <v>1</v>
      </c>
      <c r="O2944" s="5">
        <v>0</v>
      </c>
      <c r="P2944" s="5">
        <v>1</v>
      </c>
      <c r="Q2944" s="6">
        <v>10.94</v>
      </c>
      <c r="R2944" s="6">
        <v>10.47</v>
      </c>
      <c r="S2944" s="6">
        <v>0.47</v>
      </c>
      <c r="T2944" s="5">
        <v>0</v>
      </c>
      <c r="U2944" s="5">
        <v>0</v>
      </c>
      <c r="V2944" s="6">
        <v>10.050000000000001</v>
      </c>
      <c r="W2944" s="6">
        <v>2.2999999999999998</v>
      </c>
      <c r="X2944" s="6">
        <v>0.74</v>
      </c>
      <c r="Y2944" s="5">
        <v>1</v>
      </c>
      <c r="Z2944" s="6">
        <v>10.33</v>
      </c>
      <c r="AA2944" s="6">
        <v>10.07</v>
      </c>
      <c r="AB2944" s="6">
        <v>0.26</v>
      </c>
      <c r="AC2944" s="5">
        <v>0</v>
      </c>
      <c r="AD2944" s="6">
        <v>10.33</v>
      </c>
      <c r="AE2944" s="6">
        <v>10.07</v>
      </c>
      <c r="AF2944" s="6">
        <v>0.26</v>
      </c>
      <c r="AG2944" s="5">
        <v>0</v>
      </c>
      <c r="AH2944" s="6">
        <v>10.33</v>
      </c>
      <c r="AI2944" s="6">
        <v>10.07</v>
      </c>
      <c r="AJ2944" s="6">
        <v>0.26</v>
      </c>
      <c r="AK2944" s="5">
        <v>0</v>
      </c>
      <c r="AL2944" s="6">
        <v>0.17</v>
      </c>
      <c r="AM2944" s="6">
        <v>0.14000000000000001</v>
      </c>
      <c r="AN2944" s="5">
        <v>1</v>
      </c>
    </row>
    <row r="2945" spans="1:40" ht="13.5" customHeight="1" x14ac:dyDescent="0.15">
      <c r="A2945" s="4" t="s">
        <v>5527</v>
      </c>
      <c r="B2945" s="4" t="s">
        <v>41</v>
      </c>
      <c r="C2945" s="4" t="s">
        <v>5475</v>
      </c>
      <c r="D2945" s="4" t="s">
        <v>389</v>
      </c>
      <c r="E2945" s="4" t="s">
        <v>57</v>
      </c>
      <c r="F2945" s="4" t="s">
        <v>44</v>
      </c>
      <c r="G2945" s="4" t="s">
        <v>5476</v>
      </c>
      <c r="H2945" s="4" t="s">
        <v>5522</v>
      </c>
      <c r="I2945" s="4" t="s">
        <v>5528</v>
      </c>
      <c r="J2945" s="5">
        <v>2</v>
      </c>
      <c r="K2945" s="5">
        <v>1</v>
      </c>
      <c r="L2945" s="5">
        <v>0</v>
      </c>
      <c r="M2945" s="5">
        <v>0</v>
      </c>
      <c r="N2945" s="5">
        <v>3</v>
      </c>
      <c r="O2945" s="5">
        <v>0</v>
      </c>
      <c r="P2945" s="5">
        <v>3</v>
      </c>
      <c r="Q2945" s="6">
        <v>50.58</v>
      </c>
      <c r="R2945" s="6">
        <v>48.4</v>
      </c>
      <c r="S2945" s="6">
        <v>2.1800000000000002</v>
      </c>
      <c r="T2945" s="5">
        <v>0</v>
      </c>
      <c r="U2945" s="5">
        <v>0</v>
      </c>
      <c r="V2945" s="6">
        <v>46.48</v>
      </c>
      <c r="W2945" s="6">
        <v>10.62</v>
      </c>
      <c r="X2945" s="6">
        <v>3.43</v>
      </c>
      <c r="Y2945" s="5">
        <v>1</v>
      </c>
      <c r="Z2945" s="6">
        <v>47.78</v>
      </c>
      <c r="AA2945" s="5">
        <v>46.59</v>
      </c>
      <c r="AB2945" s="6">
        <v>1.19</v>
      </c>
      <c r="AC2945" s="5">
        <v>0</v>
      </c>
      <c r="AD2945" s="6">
        <v>47.78</v>
      </c>
      <c r="AE2945" s="6">
        <v>46.59</v>
      </c>
      <c r="AF2945" s="6">
        <v>1.19</v>
      </c>
      <c r="AG2945" s="5">
        <v>0</v>
      </c>
      <c r="AH2945" s="6">
        <v>47.78</v>
      </c>
      <c r="AI2945" s="6">
        <v>46.59</v>
      </c>
      <c r="AJ2945" s="6">
        <v>1.19</v>
      </c>
      <c r="AK2945" s="5">
        <v>0</v>
      </c>
      <c r="AL2945" s="6">
        <v>0.78</v>
      </c>
      <c r="AM2945" s="6">
        <v>0.66</v>
      </c>
      <c r="AN2945" s="5">
        <v>1</v>
      </c>
    </row>
    <row r="2946" spans="1:40" ht="13.5" customHeight="1" x14ac:dyDescent="0.15">
      <c r="A2946" s="4" t="s">
        <v>5529</v>
      </c>
      <c r="B2946" s="4" t="s">
        <v>41</v>
      </c>
      <c r="C2946" s="4" t="s">
        <v>5475</v>
      </c>
      <c r="D2946" s="4" t="s">
        <v>389</v>
      </c>
      <c r="E2946" s="4" t="s">
        <v>60</v>
      </c>
      <c r="F2946" s="4" t="s">
        <v>44</v>
      </c>
      <c r="G2946" s="4" t="s">
        <v>5476</v>
      </c>
      <c r="H2946" s="4" t="s">
        <v>5522</v>
      </c>
      <c r="I2946" s="4" t="s">
        <v>4349</v>
      </c>
      <c r="J2946" s="5">
        <v>2</v>
      </c>
      <c r="K2946" s="5">
        <v>1</v>
      </c>
      <c r="L2946" s="5">
        <v>0</v>
      </c>
      <c r="M2946" s="5">
        <v>0</v>
      </c>
      <c r="N2946" s="5">
        <v>3</v>
      </c>
      <c r="O2946" s="5">
        <v>0</v>
      </c>
      <c r="P2946" s="5">
        <v>2</v>
      </c>
      <c r="Q2946" s="6">
        <v>38.28</v>
      </c>
      <c r="R2946" s="6">
        <v>36.630000000000003</v>
      </c>
      <c r="S2946" s="6">
        <v>1.65</v>
      </c>
      <c r="T2946" s="5">
        <v>0</v>
      </c>
      <c r="U2946" s="5">
        <v>0</v>
      </c>
      <c r="V2946" s="6">
        <v>35.17</v>
      </c>
      <c r="W2946" s="6">
        <v>8.0399999999999991</v>
      </c>
      <c r="X2946" s="6">
        <v>2.59</v>
      </c>
      <c r="Y2946" s="5">
        <v>1</v>
      </c>
      <c r="Z2946" s="6">
        <v>36.15</v>
      </c>
      <c r="AA2946" s="6">
        <v>35.26</v>
      </c>
      <c r="AB2946" s="6">
        <v>0.9</v>
      </c>
      <c r="AC2946" s="5">
        <v>0</v>
      </c>
      <c r="AD2946" s="6">
        <v>36.15</v>
      </c>
      <c r="AE2946" s="5">
        <v>35.26</v>
      </c>
      <c r="AF2946" s="6">
        <v>0.9</v>
      </c>
      <c r="AG2946" s="5">
        <v>0</v>
      </c>
      <c r="AH2946" s="6">
        <v>36.15</v>
      </c>
      <c r="AI2946" s="6">
        <v>35.26</v>
      </c>
      <c r="AJ2946" s="6">
        <v>0.9</v>
      </c>
      <c r="AK2946" s="5">
        <v>0</v>
      </c>
      <c r="AL2946" s="6">
        <v>0.59</v>
      </c>
      <c r="AM2946" s="6">
        <v>0.5</v>
      </c>
      <c r="AN2946" s="5">
        <v>1</v>
      </c>
    </row>
    <row r="2947" spans="1:40" ht="13.5" customHeight="1" x14ac:dyDescent="0.15">
      <c r="A2947" s="4" t="s">
        <v>5530</v>
      </c>
      <c r="B2947" s="4" t="s">
        <v>41</v>
      </c>
      <c r="C2947" s="4" t="s">
        <v>5475</v>
      </c>
      <c r="D2947" s="4" t="s">
        <v>389</v>
      </c>
      <c r="E2947" s="4" t="s">
        <v>63</v>
      </c>
      <c r="F2947" s="4" t="s">
        <v>44</v>
      </c>
      <c r="G2947" s="4" t="s">
        <v>5476</v>
      </c>
      <c r="H2947" s="4" t="s">
        <v>5522</v>
      </c>
      <c r="I2947" s="4" t="s">
        <v>1998</v>
      </c>
      <c r="J2947" s="5">
        <v>3</v>
      </c>
      <c r="K2947" s="5">
        <v>1</v>
      </c>
      <c r="L2947" s="5">
        <v>0</v>
      </c>
      <c r="M2947" s="5">
        <v>0</v>
      </c>
      <c r="N2947" s="5">
        <v>6</v>
      </c>
      <c r="O2947" s="5">
        <v>0</v>
      </c>
      <c r="P2947" s="5">
        <v>5</v>
      </c>
      <c r="Q2947" s="5">
        <v>84</v>
      </c>
      <c r="R2947" s="5">
        <v>80.760000000000005</v>
      </c>
      <c r="S2947" s="6">
        <v>3.23</v>
      </c>
      <c r="T2947" s="5">
        <v>0</v>
      </c>
      <c r="U2947" s="5">
        <v>0</v>
      </c>
      <c r="V2947" s="6">
        <v>77.900000000000006</v>
      </c>
      <c r="W2947" s="6">
        <v>19.16</v>
      </c>
      <c r="X2947" s="6">
        <v>7.05</v>
      </c>
      <c r="Y2947" s="5">
        <v>1</v>
      </c>
      <c r="Z2947" s="5">
        <v>79.83</v>
      </c>
      <c r="AA2947" s="5">
        <v>78.069999999999993</v>
      </c>
      <c r="AB2947" s="6">
        <v>1.76</v>
      </c>
      <c r="AC2947" s="5">
        <v>0</v>
      </c>
      <c r="AD2947" s="5">
        <v>71.02</v>
      </c>
      <c r="AE2947" s="6">
        <v>69.260000000000005</v>
      </c>
      <c r="AF2947" s="6">
        <v>1.76</v>
      </c>
      <c r="AG2947" s="5">
        <v>0</v>
      </c>
      <c r="AH2947" s="6">
        <v>71.02</v>
      </c>
      <c r="AI2947" s="6">
        <v>69.260000000000005</v>
      </c>
      <c r="AJ2947" s="6">
        <v>1.76</v>
      </c>
      <c r="AK2947" s="5">
        <v>0</v>
      </c>
      <c r="AL2947" s="6">
        <v>1.1599999999999999</v>
      </c>
      <c r="AM2947" s="6">
        <v>0.98</v>
      </c>
      <c r="AN2947" s="5">
        <v>1</v>
      </c>
    </row>
    <row r="2948" spans="1:40" ht="13.5" customHeight="1" x14ac:dyDescent="0.15">
      <c r="A2948" s="4" t="s">
        <v>5531</v>
      </c>
      <c r="B2948" s="4" t="s">
        <v>41</v>
      </c>
      <c r="C2948" s="4" t="s">
        <v>5475</v>
      </c>
      <c r="D2948" s="4" t="s">
        <v>389</v>
      </c>
      <c r="E2948" s="4" t="s">
        <v>65</v>
      </c>
      <c r="F2948" s="4" t="s">
        <v>44</v>
      </c>
      <c r="G2948" s="4" t="s">
        <v>5476</v>
      </c>
      <c r="H2948" s="4" t="s">
        <v>5522</v>
      </c>
      <c r="I2948" s="4" t="s">
        <v>2882</v>
      </c>
      <c r="J2948" s="5">
        <v>1</v>
      </c>
      <c r="K2948" s="5">
        <v>1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6">
        <v>3.31</v>
      </c>
      <c r="R2948" s="6">
        <v>3.14</v>
      </c>
      <c r="S2948" s="6">
        <v>0.17</v>
      </c>
      <c r="T2948" s="5">
        <v>0</v>
      </c>
      <c r="U2948" s="5">
        <v>0</v>
      </c>
      <c r="V2948" s="6">
        <v>3</v>
      </c>
      <c r="W2948" s="6">
        <v>1.02</v>
      </c>
      <c r="X2948" s="6">
        <v>0.27</v>
      </c>
      <c r="Y2948" s="5">
        <v>1</v>
      </c>
      <c r="Z2948" s="6">
        <v>3.18</v>
      </c>
      <c r="AA2948" s="6">
        <v>3.02</v>
      </c>
      <c r="AB2948" s="6">
        <v>0.16</v>
      </c>
      <c r="AC2948" s="5">
        <v>0</v>
      </c>
      <c r="AD2948" s="6">
        <v>3.18</v>
      </c>
      <c r="AE2948" s="6">
        <v>3.02</v>
      </c>
      <c r="AF2948" s="6">
        <v>0.16</v>
      </c>
      <c r="AG2948" s="5">
        <v>0</v>
      </c>
      <c r="AH2948" s="6">
        <v>3.18</v>
      </c>
      <c r="AI2948" s="6">
        <v>3.02</v>
      </c>
      <c r="AJ2948" s="6">
        <v>0.16</v>
      </c>
      <c r="AK2948" s="5">
        <v>0</v>
      </c>
      <c r="AL2948" s="6">
        <v>0.08</v>
      </c>
      <c r="AM2948" s="6">
        <v>0.08</v>
      </c>
      <c r="AN2948" s="5">
        <v>1</v>
      </c>
    </row>
    <row r="2949" spans="1:40" ht="13.5" customHeight="1" x14ac:dyDescent="0.15">
      <c r="A2949" s="4" t="s">
        <v>5532</v>
      </c>
      <c r="B2949" s="4" t="s">
        <v>41</v>
      </c>
      <c r="C2949" s="4" t="s">
        <v>5475</v>
      </c>
      <c r="D2949" s="4" t="s">
        <v>389</v>
      </c>
      <c r="E2949" s="4" t="s">
        <v>68</v>
      </c>
      <c r="F2949" s="4" t="s">
        <v>44</v>
      </c>
      <c r="G2949" s="4" t="s">
        <v>5476</v>
      </c>
      <c r="H2949" s="4" t="s">
        <v>5522</v>
      </c>
      <c r="I2949" s="4" t="s">
        <v>3049</v>
      </c>
      <c r="J2949" s="5">
        <v>2</v>
      </c>
      <c r="K2949" s="5">
        <v>1</v>
      </c>
      <c r="L2949" s="5">
        <v>0</v>
      </c>
      <c r="M2949" s="5">
        <v>0</v>
      </c>
      <c r="N2949" s="5">
        <v>1</v>
      </c>
      <c r="O2949" s="5">
        <v>0</v>
      </c>
      <c r="P2949" s="5">
        <v>1</v>
      </c>
      <c r="Q2949" s="6">
        <v>21.87</v>
      </c>
      <c r="R2949" s="6">
        <v>20.93</v>
      </c>
      <c r="S2949" s="6">
        <v>0.94</v>
      </c>
      <c r="T2949" s="5">
        <v>0</v>
      </c>
      <c r="U2949" s="5">
        <v>0</v>
      </c>
      <c r="V2949" s="6">
        <v>20.100000000000001</v>
      </c>
      <c r="W2949" s="6">
        <v>4.59</v>
      </c>
      <c r="X2949" s="6">
        <v>1.48</v>
      </c>
      <c r="Y2949" s="5">
        <v>1</v>
      </c>
      <c r="Z2949" s="6">
        <v>20.66</v>
      </c>
      <c r="AA2949" s="6">
        <v>20.149999999999999</v>
      </c>
      <c r="AB2949" s="6">
        <v>0.51</v>
      </c>
      <c r="AC2949" s="5">
        <v>0</v>
      </c>
      <c r="AD2949" s="6">
        <v>20.66</v>
      </c>
      <c r="AE2949" s="6">
        <v>20.149999999999999</v>
      </c>
      <c r="AF2949" s="6">
        <v>0.51</v>
      </c>
      <c r="AG2949" s="5">
        <v>0</v>
      </c>
      <c r="AH2949" s="6">
        <v>20.66</v>
      </c>
      <c r="AI2949" s="6">
        <v>20.149999999999999</v>
      </c>
      <c r="AJ2949" s="6">
        <v>0.51</v>
      </c>
      <c r="AK2949" s="5">
        <v>0</v>
      </c>
      <c r="AL2949" s="6">
        <v>0.34</v>
      </c>
      <c r="AM2949" s="6">
        <v>0.28000000000000003</v>
      </c>
      <c r="AN2949" s="5">
        <v>1</v>
      </c>
    </row>
    <row r="2950" spans="1:40" ht="13.5" customHeight="1" x14ac:dyDescent="0.15">
      <c r="A2950" s="4" t="s">
        <v>5533</v>
      </c>
      <c r="B2950" s="4" t="s">
        <v>41</v>
      </c>
      <c r="C2950" s="4" t="s">
        <v>5475</v>
      </c>
      <c r="D2950" s="4" t="s">
        <v>389</v>
      </c>
      <c r="E2950" s="4" t="s">
        <v>71</v>
      </c>
      <c r="F2950" s="4" t="s">
        <v>44</v>
      </c>
      <c r="G2950" s="4" t="s">
        <v>5476</v>
      </c>
      <c r="H2950" s="4" t="s">
        <v>5522</v>
      </c>
      <c r="I2950" s="4" t="s">
        <v>4121</v>
      </c>
      <c r="J2950" s="5">
        <v>1</v>
      </c>
      <c r="K2950" s="5">
        <v>1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6">
        <v>2.21</v>
      </c>
      <c r="R2950" s="6">
        <v>2.09</v>
      </c>
      <c r="S2950" s="6">
        <v>0.11</v>
      </c>
      <c r="T2950" s="5">
        <v>0</v>
      </c>
      <c r="U2950" s="5">
        <v>0</v>
      </c>
      <c r="V2950" s="6">
        <v>2</v>
      </c>
      <c r="W2950" s="6">
        <v>0.68</v>
      </c>
      <c r="X2950" s="6">
        <v>0.18</v>
      </c>
      <c r="Y2950" s="5">
        <v>1</v>
      </c>
      <c r="Z2950" s="6">
        <v>2.12</v>
      </c>
      <c r="AA2950" s="6">
        <v>2.02</v>
      </c>
      <c r="AB2950" s="6">
        <v>0.11</v>
      </c>
      <c r="AC2950" s="5">
        <v>0</v>
      </c>
      <c r="AD2950" s="6">
        <v>2.12</v>
      </c>
      <c r="AE2950" s="6">
        <v>2.02</v>
      </c>
      <c r="AF2950" s="6">
        <v>0.11</v>
      </c>
      <c r="AG2950" s="5">
        <v>0</v>
      </c>
      <c r="AH2950" s="6">
        <v>2.12</v>
      </c>
      <c r="AI2950" s="6">
        <v>2.02</v>
      </c>
      <c r="AJ2950" s="6">
        <v>0.11</v>
      </c>
      <c r="AK2950" s="5">
        <v>0</v>
      </c>
      <c r="AL2950" s="6">
        <v>0.05</v>
      </c>
      <c r="AM2950" s="6">
        <v>0.05</v>
      </c>
      <c r="AN2950" s="5">
        <v>1</v>
      </c>
    </row>
    <row r="2951" spans="1:40" ht="13.5" customHeight="1" x14ac:dyDescent="0.15">
      <c r="A2951" s="4" t="s">
        <v>5534</v>
      </c>
      <c r="B2951" s="4" t="s">
        <v>41</v>
      </c>
      <c r="C2951" s="4" t="s">
        <v>5475</v>
      </c>
      <c r="D2951" s="4" t="s">
        <v>389</v>
      </c>
      <c r="E2951" s="4" t="s">
        <v>74</v>
      </c>
      <c r="F2951" s="4" t="s">
        <v>44</v>
      </c>
      <c r="G2951" s="4" t="s">
        <v>5476</v>
      </c>
      <c r="H2951" s="4" t="s">
        <v>5522</v>
      </c>
      <c r="I2951" s="4" t="s">
        <v>1994</v>
      </c>
      <c r="J2951" s="5">
        <v>2</v>
      </c>
      <c r="K2951" s="5">
        <v>1</v>
      </c>
      <c r="L2951" s="5">
        <v>0</v>
      </c>
      <c r="M2951" s="5">
        <v>0</v>
      </c>
      <c r="N2951" s="5">
        <v>1</v>
      </c>
      <c r="O2951" s="5">
        <v>0</v>
      </c>
      <c r="P2951" s="5">
        <v>1</v>
      </c>
      <c r="Q2951" s="6">
        <v>19.14</v>
      </c>
      <c r="R2951" s="6">
        <v>18.309999999999999</v>
      </c>
      <c r="S2951" s="6">
        <v>0.82</v>
      </c>
      <c r="T2951" s="5">
        <v>0</v>
      </c>
      <c r="U2951" s="5">
        <v>0</v>
      </c>
      <c r="V2951" s="6">
        <v>17.59</v>
      </c>
      <c r="W2951" s="6">
        <v>4.0199999999999996</v>
      </c>
      <c r="X2951" s="6">
        <v>1.3</v>
      </c>
      <c r="Y2951" s="5">
        <v>1</v>
      </c>
      <c r="Z2951" s="6">
        <v>18.079999999999998</v>
      </c>
      <c r="AA2951" s="6">
        <v>17.63</v>
      </c>
      <c r="AB2951" s="6">
        <v>0.45</v>
      </c>
      <c r="AC2951" s="5">
        <v>0</v>
      </c>
      <c r="AD2951" s="6">
        <v>18.079999999999998</v>
      </c>
      <c r="AE2951" s="6">
        <v>17.63</v>
      </c>
      <c r="AF2951" s="6">
        <v>0.45</v>
      </c>
      <c r="AG2951" s="5">
        <v>0</v>
      </c>
      <c r="AH2951" s="6">
        <v>18.079999999999998</v>
      </c>
      <c r="AI2951" s="6">
        <v>17.63</v>
      </c>
      <c r="AJ2951" s="6">
        <v>0.45</v>
      </c>
      <c r="AK2951" s="5">
        <v>0</v>
      </c>
      <c r="AL2951" s="6">
        <v>0.28999999999999998</v>
      </c>
      <c r="AM2951" s="6">
        <v>0.25</v>
      </c>
      <c r="AN2951" s="5">
        <v>1</v>
      </c>
    </row>
    <row r="2952" spans="1:40" ht="13.5" customHeight="1" x14ac:dyDescent="0.15">
      <c r="A2952" s="4" t="s">
        <v>5535</v>
      </c>
      <c r="B2952" s="4" t="s">
        <v>41</v>
      </c>
      <c r="C2952" s="4" t="s">
        <v>5475</v>
      </c>
      <c r="D2952" s="4" t="s">
        <v>389</v>
      </c>
      <c r="E2952" s="4" t="s">
        <v>77</v>
      </c>
      <c r="F2952" s="4" t="s">
        <v>44</v>
      </c>
      <c r="G2952" s="4" t="s">
        <v>5476</v>
      </c>
      <c r="H2952" s="4" t="s">
        <v>5522</v>
      </c>
      <c r="I2952" s="4" t="s">
        <v>5536</v>
      </c>
      <c r="J2952" s="5">
        <v>2</v>
      </c>
      <c r="K2952" s="5">
        <v>1</v>
      </c>
      <c r="L2952" s="5">
        <v>0</v>
      </c>
      <c r="M2952" s="5">
        <v>0</v>
      </c>
      <c r="N2952" s="5">
        <v>3</v>
      </c>
      <c r="O2952" s="5">
        <v>0</v>
      </c>
      <c r="P2952" s="5">
        <v>3</v>
      </c>
      <c r="Q2952" s="5">
        <v>42.38</v>
      </c>
      <c r="R2952" s="6">
        <v>40.549999999999997</v>
      </c>
      <c r="S2952" s="6">
        <v>1.82</v>
      </c>
      <c r="T2952" s="5">
        <v>0</v>
      </c>
      <c r="U2952" s="5">
        <v>0</v>
      </c>
      <c r="V2952" s="6">
        <v>38.94</v>
      </c>
      <c r="W2952" s="6">
        <v>8.9</v>
      </c>
      <c r="X2952" s="6">
        <v>2.87</v>
      </c>
      <c r="Y2952" s="5">
        <v>1</v>
      </c>
      <c r="Z2952" s="6">
        <v>40.03</v>
      </c>
      <c r="AA2952" s="6">
        <v>39.03</v>
      </c>
      <c r="AB2952" s="6">
        <v>0.99</v>
      </c>
      <c r="AC2952" s="5">
        <v>0</v>
      </c>
      <c r="AD2952" s="6">
        <v>40.03</v>
      </c>
      <c r="AE2952" s="6">
        <v>39.03</v>
      </c>
      <c r="AF2952" s="6">
        <v>0.99</v>
      </c>
      <c r="AG2952" s="5">
        <v>0</v>
      </c>
      <c r="AH2952" s="6">
        <v>40.03</v>
      </c>
      <c r="AI2952" s="6">
        <v>39.03</v>
      </c>
      <c r="AJ2952" s="6">
        <v>0.99</v>
      </c>
      <c r="AK2952" s="5">
        <v>0</v>
      </c>
      <c r="AL2952" s="6">
        <v>0.65</v>
      </c>
      <c r="AM2952" s="6">
        <v>0.55000000000000004</v>
      </c>
      <c r="AN2952" s="5">
        <v>1</v>
      </c>
    </row>
    <row r="2953" spans="1:40" ht="13.5" customHeight="1" x14ac:dyDescent="0.15">
      <c r="A2953" s="4" t="s">
        <v>5537</v>
      </c>
      <c r="B2953" s="4" t="s">
        <v>41</v>
      </c>
      <c r="C2953" s="4" t="s">
        <v>5538</v>
      </c>
      <c r="D2953" s="4" t="s">
        <v>43</v>
      </c>
      <c r="E2953" s="4" t="s">
        <v>42</v>
      </c>
      <c r="F2953" s="4" t="s">
        <v>44</v>
      </c>
      <c r="G2953" s="4" t="s">
        <v>5539</v>
      </c>
      <c r="H2953" s="4"/>
      <c r="I2953" s="4"/>
      <c r="J2953" s="5">
        <v>9</v>
      </c>
      <c r="K2953" s="5">
        <v>0</v>
      </c>
      <c r="L2953" s="5">
        <v>0</v>
      </c>
      <c r="M2953" s="5">
        <v>122</v>
      </c>
      <c r="N2953" s="5">
        <v>3</v>
      </c>
      <c r="O2953" s="5">
        <v>8</v>
      </c>
      <c r="P2953" s="5">
        <v>2</v>
      </c>
      <c r="Q2953" s="6">
        <v>67.91</v>
      </c>
      <c r="R2953" s="6">
        <v>67.91</v>
      </c>
      <c r="S2953" s="5">
        <v>0</v>
      </c>
      <c r="T2953" s="5">
        <v>0</v>
      </c>
      <c r="U2953" s="5">
        <v>0</v>
      </c>
      <c r="V2953" s="6">
        <v>64.400000000000006</v>
      </c>
      <c r="W2953" s="6">
        <v>28.33</v>
      </c>
      <c r="X2953" s="6">
        <v>11.59</v>
      </c>
      <c r="Y2953" s="5">
        <v>0</v>
      </c>
      <c r="Z2953" s="6">
        <v>67.91</v>
      </c>
      <c r="AA2953" s="6">
        <v>67.91</v>
      </c>
      <c r="AB2953" s="5">
        <v>0</v>
      </c>
      <c r="AC2953" s="5">
        <v>0</v>
      </c>
      <c r="AD2953" s="6">
        <v>10.95</v>
      </c>
      <c r="AE2953" s="6">
        <v>10.95</v>
      </c>
      <c r="AF2953" s="5">
        <v>0</v>
      </c>
      <c r="AG2953" s="5">
        <v>0</v>
      </c>
      <c r="AH2953" s="6">
        <v>10.95</v>
      </c>
      <c r="AI2953" s="6">
        <v>10.95</v>
      </c>
      <c r="AJ2953" s="5">
        <v>0</v>
      </c>
      <c r="AK2953" s="5">
        <v>0</v>
      </c>
      <c r="AL2953" s="6">
        <v>0.1</v>
      </c>
      <c r="AM2953" s="6">
        <v>0.01</v>
      </c>
      <c r="AN2953" s="5">
        <v>0</v>
      </c>
    </row>
    <row r="2954" spans="1:40" ht="13.5" customHeight="1" x14ac:dyDescent="0.15">
      <c r="A2954" s="4" t="s">
        <v>5540</v>
      </c>
      <c r="B2954" s="4" t="s">
        <v>41</v>
      </c>
      <c r="C2954" s="4" t="s">
        <v>5538</v>
      </c>
      <c r="D2954" s="4" t="s">
        <v>49</v>
      </c>
      <c r="E2954" s="4" t="s">
        <v>42</v>
      </c>
      <c r="F2954" s="4" t="s">
        <v>44</v>
      </c>
      <c r="G2954" s="4" t="s">
        <v>5539</v>
      </c>
      <c r="H2954" s="4" t="s">
        <v>5539</v>
      </c>
      <c r="I2954" s="4"/>
      <c r="J2954" s="5">
        <v>5</v>
      </c>
      <c r="K2954" s="5">
        <v>0</v>
      </c>
      <c r="L2954" s="5">
        <v>0</v>
      </c>
      <c r="M2954" s="5">
        <v>25</v>
      </c>
      <c r="N2954" s="5">
        <v>2</v>
      </c>
      <c r="O2954" s="5">
        <v>3</v>
      </c>
      <c r="P2954" s="5">
        <v>1</v>
      </c>
      <c r="Q2954" s="6">
        <v>33.78</v>
      </c>
      <c r="R2954" s="6">
        <v>33.78</v>
      </c>
      <c r="S2954" s="5">
        <v>0</v>
      </c>
      <c r="T2954" s="5">
        <v>0</v>
      </c>
      <c r="U2954" s="5">
        <v>0</v>
      </c>
      <c r="V2954" s="6">
        <v>31.87</v>
      </c>
      <c r="W2954" s="6">
        <v>16.82</v>
      </c>
      <c r="X2954" s="6">
        <v>6.89</v>
      </c>
      <c r="Y2954" s="5">
        <v>0</v>
      </c>
      <c r="Z2954" s="6">
        <v>33.78</v>
      </c>
      <c r="AA2954" s="6">
        <v>33.78</v>
      </c>
      <c r="AB2954" s="5">
        <v>0</v>
      </c>
      <c r="AC2954" s="5">
        <v>0</v>
      </c>
      <c r="AD2954" s="6">
        <v>6.26</v>
      </c>
      <c r="AE2954" s="6">
        <v>6.26</v>
      </c>
      <c r="AF2954" s="5">
        <v>0</v>
      </c>
      <c r="AG2954" s="5">
        <v>0</v>
      </c>
      <c r="AH2954" s="6">
        <v>6.26</v>
      </c>
      <c r="AI2954" s="6">
        <v>6.26</v>
      </c>
      <c r="AJ2954" s="5">
        <v>0</v>
      </c>
      <c r="AK2954" s="5">
        <v>0</v>
      </c>
      <c r="AL2954" s="6">
        <v>0.06</v>
      </c>
      <c r="AM2954" s="6">
        <v>0.01</v>
      </c>
      <c r="AN2954" s="5">
        <v>0</v>
      </c>
    </row>
    <row r="2955" spans="1:40" ht="13.5" customHeight="1" x14ac:dyDescent="0.15">
      <c r="A2955" s="4" t="s">
        <v>5541</v>
      </c>
      <c r="B2955" s="4" t="s">
        <v>41</v>
      </c>
      <c r="C2955" s="4" t="s">
        <v>5538</v>
      </c>
      <c r="D2955" s="4" t="s">
        <v>49</v>
      </c>
      <c r="E2955" s="4" t="s">
        <v>51</v>
      </c>
      <c r="F2955" s="4" t="s">
        <v>44</v>
      </c>
      <c r="G2955" s="4" t="s">
        <v>5539</v>
      </c>
      <c r="H2955" s="4" t="s">
        <v>5539</v>
      </c>
      <c r="I2955" s="4" t="s">
        <v>2762</v>
      </c>
      <c r="J2955" s="5">
        <v>1</v>
      </c>
      <c r="K2955" s="5">
        <v>0</v>
      </c>
      <c r="L2955" s="5">
        <v>0</v>
      </c>
      <c r="M2955" s="5">
        <v>0</v>
      </c>
      <c r="N2955" s="5">
        <v>1</v>
      </c>
      <c r="O2955" s="5">
        <v>0</v>
      </c>
      <c r="P2955" s="5">
        <v>1</v>
      </c>
      <c r="Q2955" s="6">
        <v>6.26</v>
      </c>
      <c r="R2955" s="6">
        <v>6.26</v>
      </c>
      <c r="S2955" s="5">
        <v>0</v>
      </c>
      <c r="T2955" s="5">
        <v>0</v>
      </c>
      <c r="U2955" s="5">
        <v>0</v>
      </c>
      <c r="V2955" s="6">
        <v>5.86</v>
      </c>
      <c r="W2955" s="6">
        <v>3.09</v>
      </c>
      <c r="X2955" s="6">
        <v>1.6</v>
      </c>
      <c r="Y2955" s="5">
        <v>0</v>
      </c>
      <c r="Z2955" s="6">
        <v>6.26</v>
      </c>
      <c r="AA2955" s="6">
        <v>6.26</v>
      </c>
      <c r="AB2955" s="5">
        <v>0</v>
      </c>
      <c r="AC2955" s="5">
        <v>0</v>
      </c>
      <c r="AD2955" s="6">
        <v>6.26</v>
      </c>
      <c r="AE2955" s="6">
        <v>6.26</v>
      </c>
      <c r="AF2955" s="5">
        <v>0</v>
      </c>
      <c r="AG2955" s="5">
        <v>0</v>
      </c>
      <c r="AH2955" s="6">
        <v>6.26</v>
      </c>
      <c r="AI2955" s="6">
        <v>6.26</v>
      </c>
      <c r="AJ2955" s="5">
        <v>0</v>
      </c>
      <c r="AK2955" s="5">
        <v>0</v>
      </c>
      <c r="AL2955" s="6">
        <v>0.06</v>
      </c>
      <c r="AM2955" s="6">
        <v>0.01</v>
      </c>
      <c r="AN2955" s="5">
        <v>0</v>
      </c>
    </row>
    <row r="2956" spans="1:40" ht="13.5" customHeight="1" x14ac:dyDescent="0.15">
      <c r="A2956" s="4" t="s">
        <v>5542</v>
      </c>
      <c r="B2956" s="4" t="s">
        <v>41</v>
      </c>
      <c r="C2956" s="4" t="s">
        <v>5538</v>
      </c>
      <c r="D2956" s="4" t="s">
        <v>49</v>
      </c>
      <c r="E2956" s="4" t="s">
        <v>54</v>
      </c>
      <c r="F2956" s="4" t="s">
        <v>44</v>
      </c>
      <c r="G2956" s="4" t="s">
        <v>5539</v>
      </c>
      <c r="H2956" s="4" t="s">
        <v>5539</v>
      </c>
      <c r="I2956" s="4" t="s">
        <v>5543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5544</v>
      </c>
      <c r="B2957" s="4" t="s">
        <v>41</v>
      </c>
      <c r="C2957" s="4" t="s">
        <v>5538</v>
      </c>
      <c r="D2957" s="4" t="s">
        <v>49</v>
      </c>
      <c r="E2957" s="4" t="s">
        <v>57</v>
      </c>
      <c r="F2957" s="4" t="s">
        <v>44</v>
      </c>
      <c r="G2957" s="4" t="s">
        <v>5539</v>
      </c>
      <c r="H2957" s="4" t="s">
        <v>5539</v>
      </c>
      <c r="I2957" s="4" t="s">
        <v>2214</v>
      </c>
      <c r="J2957" s="5">
        <v>1</v>
      </c>
      <c r="K2957" s="5">
        <v>0</v>
      </c>
      <c r="L2957" s="5">
        <v>0</v>
      </c>
      <c r="M2957" s="5">
        <v>3</v>
      </c>
      <c r="N2957" s="5">
        <v>1</v>
      </c>
      <c r="O2957" s="5">
        <v>0</v>
      </c>
      <c r="P2957" s="5">
        <v>0</v>
      </c>
      <c r="Q2957" s="6">
        <v>13.11</v>
      </c>
      <c r="R2957" s="6">
        <v>13.11</v>
      </c>
      <c r="S2957" s="5">
        <v>0</v>
      </c>
      <c r="T2957" s="5">
        <v>0</v>
      </c>
      <c r="U2957" s="5">
        <v>0</v>
      </c>
      <c r="V2957" s="6">
        <v>13.11</v>
      </c>
      <c r="W2957" s="6">
        <v>5.3</v>
      </c>
      <c r="X2957" s="6">
        <v>2.2999999999999998</v>
      </c>
      <c r="Y2957" s="5">
        <v>0</v>
      </c>
      <c r="Z2957" s="6">
        <v>13.11</v>
      </c>
      <c r="AA2957" s="6">
        <v>13.11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5545</v>
      </c>
      <c r="B2958" s="4" t="s">
        <v>41</v>
      </c>
      <c r="C2958" s="4" t="s">
        <v>5538</v>
      </c>
      <c r="D2958" s="4" t="s">
        <v>49</v>
      </c>
      <c r="E2958" s="4" t="s">
        <v>60</v>
      </c>
      <c r="F2958" s="4" t="s">
        <v>44</v>
      </c>
      <c r="G2958" s="4" t="s">
        <v>5539</v>
      </c>
      <c r="H2958" s="4" t="s">
        <v>5539</v>
      </c>
      <c r="I2958" s="4" t="s">
        <v>5546</v>
      </c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5547</v>
      </c>
      <c r="B2959" s="4" t="s">
        <v>41</v>
      </c>
      <c r="C2959" s="4" t="s">
        <v>5538</v>
      </c>
      <c r="D2959" s="4" t="s">
        <v>49</v>
      </c>
      <c r="E2959" s="4" t="s">
        <v>63</v>
      </c>
      <c r="F2959" s="4" t="s">
        <v>44</v>
      </c>
      <c r="G2959" s="4" t="s">
        <v>5539</v>
      </c>
      <c r="H2959" s="4" t="s">
        <v>5539</v>
      </c>
      <c r="I2959" s="4" t="s">
        <v>2897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5548</v>
      </c>
      <c r="B2960" s="4" t="s">
        <v>41</v>
      </c>
      <c r="C2960" s="4" t="s">
        <v>5538</v>
      </c>
      <c r="D2960" s="4" t="s">
        <v>49</v>
      </c>
      <c r="E2960" s="4" t="s">
        <v>65</v>
      </c>
      <c r="F2960" s="4" t="s">
        <v>44</v>
      </c>
      <c r="G2960" s="4" t="s">
        <v>5539</v>
      </c>
      <c r="H2960" s="4" t="s">
        <v>5539</v>
      </c>
      <c r="I2960" s="4" t="s">
        <v>5549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5550</v>
      </c>
      <c r="B2961" s="4" t="s">
        <v>41</v>
      </c>
      <c r="C2961" s="4" t="s">
        <v>5538</v>
      </c>
      <c r="D2961" s="4" t="s">
        <v>49</v>
      </c>
      <c r="E2961" s="4" t="s">
        <v>68</v>
      </c>
      <c r="F2961" s="4" t="s">
        <v>44</v>
      </c>
      <c r="G2961" s="4" t="s">
        <v>5539</v>
      </c>
      <c r="H2961" s="4" t="s">
        <v>5539</v>
      </c>
      <c r="I2961" s="4" t="s">
        <v>5551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5552</v>
      </c>
      <c r="B2962" s="4" t="s">
        <v>41</v>
      </c>
      <c r="C2962" s="4" t="s">
        <v>5538</v>
      </c>
      <c r="D2962" s="4" t="s">
        <v>49</v>
      </c>
      <c r="E2962" s="4" t="s">
        <v>71</v>
      </c>
      <c r="F2962" s="4" t="s">
        <v>44</v>
      </c>
      <c r="G2962" s="4" t="s">
        <v>5539</v>
      </c>
      <c r="H2962" s="4" t="s">
        <v>5539</v>
      </c>
      <c r="I2962" s="4" t="s">
        <v>1986</v>
      </c>
      <c r="J2962" s="5">
        <v>1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6">
        <v>2.2400000000000002</v>
      </c>
      <c r="R2962" s="6">
        <v>2.2400000000000002</v>
      </c>
      <c r="S2962" s="5">
        <v>0</v>
      </c>
      <c r="T2962" s="5">
        <v>0</v>
      </c>
      <c r="U2962" s="5">
        <v>0</v>
      </c>
      <c r="V2962" s="6">
        <v>2.2400000000000002</v>
      </c>
      <c r="W2962" s="6">
        <v>0.86</v>
      </c>
      <c r="X2962" s="6">
        <v>0.5</v>
      </c>
      <c r="Y2962" s="5">
        <v>0</v>
      </c>
      <c r="Z2962" s="6">
        <v>2.2400000000000002</v>
      </c>
      <c r="AA2962" s="6">
        <v>2.2400000000000002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5553</v>
      </c>
      <c r="B2963" s="4" t="s">
        <v>41</v>
      </c>
      <c r="C2963" s="4" t="s">
        <v>5538</v>
      </c>
      <c r="D2963" s="4" t="s">
        <v>49</v>
      </c>
      <c r="E2963" s="4" t="s">
        <v>74</v>
      </c>
      <c r="F2963" s="4" t="s">
        <v>44</v>
      </c>
      <c r="G2963" s="4" t="s">
        <v>5539</v>
      </c>
      <c r="H2963" s="4" t="s">
        <v>5539</v>
      </c>
      <c r="I2963" s="4" t="s">
        <v>5554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5555</v>
      </c>
      <c r="B2964" s="4" t="s">
        <v>41</v>
      </c>
      <c r="C2964" s="4" t="s">
        <v>5538</v>
      </c>
      <c r="D2964" s="4" t="s">
        <v>49</v>
      </c>
      <c r="E2964" s="4" t="s">
        <v>77</v>
      </c>
      <c r="F2964" s="4" t="s">
        <v>44</v>
      </c>
      <c r="G2964" s="4" t="s">
        <v>5539</v>
      </c>
      <c r="H2964" s="4" t="s">
        <v>5539</v>
      </c>
      <c r="I2964" s="4" t="s">
        <v>2201</v>
      </c>
      <c r="J2964" s="5">
        <v>2</v>
      </c>
      <c r="K2964" s="5">
        <v>0</v>
      </c>
      <c r="L2964" s="5">
        <v>0</v>
      </c>
      <c r="M2964" s="5">
        <v>22</v>
      </c>
      <c r="N2964" s="5">
        <v>0</v>
      </c>
      <c r="O2964" s="5">
        <v>3</v>
      </c>
      <c r="P2964" s="5">
        <v>0</v>
      </c>
      <c r="Q2964" s="6">
        <v>5.44</v>
      </c>
      <c r="R2964" s="6">
        <v>5.44</v>
      </c>
      <c r="S2964" s="5">
        <v>0</v>
      </c>
      <c r="T2964" s="5">
        <v>0</v>
      </c>
      <c r="U2964" s="5">
        <v>0</v>
      </c>
      <c r="V2964" s="6">
        <v>3.93</v>
      </c>
      <c r="W2964" s="6">
        <v>5</v>
      </c>
      <c r="X2964" s="6">
        <v>1</v>
      </c>
      <c r="Y2964" s="5">
        <v>0</v>
      </c>
      <c r="Z2964" s="6">
        <v>5.44</v>
      </c>
      <c r="AA2964" s="6">
        <v>5.44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5556</v>
      </c>
      <c r="B2965" s="4" t="s">
        <v>41</v>
      </c>
      <c r="C2965" s="4" t="s">
        <v>5538</v>
      </c>
      <c r="D2965" s="4" t="s">
        <v>49</v>
      </c>
      <c r="E2965" s="4" t="s">
        <v>80</v>
      </c>
      <c r="F2965" s="4" t="s">
        <v>44</v>
      </c>
      <c r="G2965" s="4" t="s">
        <v>5539</v>
      </c>
      <c r="H2965" s="4" t="s">
        <v>5539</v>
      </c>
      <c r="I2965" s="4" t="s">
        <v>5557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5558</v>
      </c>
      <c r="B2966" s="4" t="s">
        <v>41</v>
      </c>
      <c r="C2966" s="4" t="s">
        <v>5538</v>
      </c>
      <c r="D2966" s="4" t="s">
        <v>49</v>
      </c>
      <c r="E2966" s="4" t="s">
        <v>83</v>
      </c>
      <c r="F2966" s="4" t="s">
        <v>44</v>
      </c>
      <c r="G2966" s="4" t="s">
        <v>5539</v>
      </c>
      <c r="H2966" s="4" t="s">
        <v>5539</v>
      </c>
      <c r="I2966" s="4" t="s">
        <v>4818</v>
      </c>
      <c r="J2966" s="5">
        <v>1</v>
      </c>
      <c r="K2966" s="5">
        <v>0</v>
      </c>
      <c r="L2966" s="5">
        <v>0</v>
      </c>
      <c r="M2966" s="5">
        <v>0</v>
      </c>
      <c r="N2966" s="5">
        <v>1</v>
      </c>
      <c r="O2966" s="5">
        <v>0</v>
      </c>
      <c r="P2966" s="5">
        <v>0</v>
      </c>
      <c r="Q2966" s="6">
        <v>6.73</v>
      </c>
      <c r="R2966" s="6">
        <v>6.73</v>
      </c>
      <c r="S2966" s="5">
        <v>0</v>
      </c>
      <c r="T2966" s="5">
        <v>0</v>
      </c>
      <c r="U2966" s="5">
        <v>0</v>
      </c>
      <c r="V2966" s="6">
        <v>6.73</v>
      </c>
      <c r="W2966" s="6">
        <v>2.57</v>
      </c>
      <c r="X2966" s="6">
        <v>1.49</v>
      </c>
      <c r="Y2966" s="5">
        <v>0</v>
      </c>
      <c r="Z2966" s="6">
        <v>6.73</v>
      </c>
      <c r="AA2966" s="6">
        <v>6.73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5559</v>
      </c>
      <c r="B2967" s="4" t="s">
        <v>41</v>
      </c>
      <c r="C2967" s="4" t="s">
        <v>5538</v>
      </c>
      <c r="D2967" s="4" t="s">
        <v>285</v>
      </c>
      <c r="E2967" s="4" t="s">
        <v>42</v>
      </c>
      <c r="F2967" s="4" t="s">
        <v>44</v>
      </c>
      <c r="G2967" s="4" t="s">
        <v>5539</v>
      </c>
      <c r="H2967" s="4" t="s">
        <v>5560</v>
      </c>
      <c r="I2967" s="4"/>
      <c r="J2967" s="5">
        <v>4</v>
      </c>
      <c r="K2967" s="5">
        <v>0</v>
      </c>
      <c r="L2967" s="5">
        <v>0</v>
      </c>
      <c r="M2967" s="5">
        <v>67</v>
      </c>
      <c r="N2967" s="5">
        <v>0</v>
      </c>
      <c r="O2967" s="5">
        <v>0</v>
      </c>
      <c r="P2967" s="5">
        <v>1</v>
      </c>
      <c r="Q2967" s="6">
        <v>24.35</v>
      </c>
      <c r="R2967" s="6">
        <v>24.35</v>
      </c>
      <c r="S2967" s="5">
        <v>0</v>
      </c>
      <c r="T2967" s="5">
        <v>0</v>
      </c>
      <c r="U2967" s="5">
        <v>0</v>
      </c>
      <c r="V2967" s="6">
        <v>22.75</v>
      </c>
      <c r="W2967" s="6">
        <v>7.61</v>
      </c>
      <c r="X2967" s="6">
        <v>1.2</v>
      </c>
      <c r="Y2967" s="5">
        <v>0</v>
      </c>
      <c r="Z2967" s="6">
        <v>24.35</v>
      </c>
      <c r="AA2967" s="6">
        <v>24.35</v>
      </c>
      <c r="AB2967" s="5">
        <v>0</v>
      </c>
      <c r="AC2967" s="5">
        <v>0</v>
      </c>
      <c r="AD2967" s="6">
        <v>4.6900000000000004</v>
      </c>
      <c r="AE2967" s="6">
        <v>4.6900000000000004</v>
      </c>
      <c r="AF2967" s="5">
        <v>0</v>
      </c>
      <c r="AG2967" s="5">
        <v>0</v>
      </c>
      <c r="AH2967" s="6">
        <v>4.6900000000000004</v>
      </c>
      <c r="AI2967" s="6">
        <v>4.6900000000000004</v>
      </c>
      <c r="AJ2967" s="5">
        <v>0</v>
      </c>
      <c r="AK2967" s="5">
        <v>0</v>
      </c>
      <c r="AL2967" s="6">
        <v>0.04</v>
      </c>
      <c r="AM2967" s="5">
        <v>0</v>
      </c>
      <c r="AN2967" s="5">
        <v>0</v>
      </c>
    </row>
    <row r="2968" spans="1:40" ht="13.5" customHeight="1" x14ac:dyDescent="0.15">
      <c r="A2968" s="4" t="s">
        <v>5561</v>
      </c>
      <c r="B2968" s="4" t="s">
        <v>41</v>
      </c>
      <c r="C2968" s="4" t="s">
        <v>5538</v>
      </c>
      <c r="D2968" s="4" t="s">
        <v>285</v>
      </c>
      <c r="E2968" s="4" t="s">
        <v>51</v>
      </c>
      <c r="F2968" s="4" t="s">
        <v>44</v>
      </c>
      <c r="G2968" s="4" t="s">
        <v>5539</v>
      </c>
      <c r="H2968" s="4" t="s">
        <v>5560</v>
      </c>
      <c r="I2968" s="4" t="s">
        <v>905</v>
      </c>
      <c r="J2968" s="5">
        <v>1</v>
      </c>
      <c r="K2968" s="5">
        <v>0</v>
      </c>
      <c r="L2968" s="5">
        <v>0</v>
      </c>
      <c r="M2968" s="5">
        <v>18</v>
      </c>
      <c r="N2968" s="5">
        <v>0</v>
      </c>
      <c r="O2968" s="5">
        <v>0</v>
      </c>
      <c r="P2968" s="5">
        <v>0</v>
      </c>
      <c r="Q2968" s="6">
        <v>3.98</v>
      </c>
      <c r="R2968" s="6">
        <v>3.98</v>
      </c>
      <c r="S2968" s="5">
        <v>0</v>
      </c>
      <c r="T2968" s="5">
        <v>0</v>
      </c>
      <c r="U2968" s="5">
        <v>0</v>
      </c>
      <c r="V2968" s="6">
        <v>3.98</v>
      </c>
      <c r="W2968" s="6">
        <v>1.3</v>
      </c>
      <c r="X2968" s="5">
        <v>0</v>
      </c>
      <c r="Y2968" s="5">
        <v>0</v>
      </c>
      <c r="Z2968" s="6">
        <v>3.98</v>
      </c>
      <c r="AA2968" s="6">
        <v>3.98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5562</v>
      </c>
      <c r="B2969" s="4" t="s">
        <v>41</v>
      </c>
      <c r="C2969" s="4" t="s">
        <v>5538</v>
      </c>
      <c r="D2969" s="4" t="s">
        <v>285</v>
      </c>
      <c r="E2969" s="4" t="s">
        <v>54</v>
      </c>
      <c r="F2969" s="4" t="s">
        <v>44</v>
      </c>
      <c r="G2969" s="4" t="s">
        <v>5539</v>
      </c>
      <c r="H2969" s="4" t="s">
        <v>5560</v>
      </c>
      <c r="I2969" s="4" t="s">
        <v>1984</v>
      </c>
      <c r="J2969" s="5">
        <v>1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1</v>
      </c>
      <c r="Q2969" s="6">
        <v>4.6900000000000004</v>
      </c>
      <c r="R2969" s="6">
        <v>4.6900000000000004</v>
      </c>
      <c r="S2969" s="5">
        <v>0</v>
      </c>
      <c r="T2969" s="5">
        <v>0</v>
      </c>
      <c r="U2969" s="5">
        <v>0</v>
      </c>
      <c r="V2969" s="6">
        <v>4.4000000000000004</v>
      </c>
      <c r="W2969" s="6">
        <v>2.31</v>
      </c>
      <c r="X2969" s="6">
        <v>1.2</v>
      </c>
      <c r="Y2969" s="5">
        <v>0</v>
      </c>
      <c r="Z2969" s="6">
        <v>4.6900000000000004</v>
      </c>
      <c r="AA2969" s="6">
        <v>4.6900000000000004</v>
      </c>
      <c r="AB2969" s="5">
        <v>0</v>
      </c>
      <c r="AC2969" s="5">
        <v>0</v>
      </c>
      <c r="AD2969" s="6">
        <v>4.6900000000000004</v>
      </c>
      <c r="AE2969" s="6">
        <v>4.6900000000000004</v>
      </c>
      <c r="AF2969" s="5">
        <v>0</v>
      </c>
      <c r="AG2969" s="5">
        <v>0</v>
      </c>
      <c r="AH2969" s="6">
        <v>4.6900000000000004</v>
      </c>
      <c r="AI2969" s="6">
        <v>4.6900000000000004</v>
      </c>
      <c r="AJ2969" s="5">
        <v>0</v>
      </c>
      <c r="AK2969" s="5">
        <v>0</v>
      </c>
      <c r="AL2969" s="6">
        <v>0.04</v>
      </c>
      <c r="AM2969" s="5">
        <v>0</v>
      </c>
      <c r="AN2969" s="5">
        <v>0</v>
      </c>
    </row>
    <row r="2970" spans="1:40" ht="13.5" customHeight="1" x14ac:dyDescent="0.15">
      <c r="A2970" s="4" t="s">
        <v>5563</v>
      </c>
      <c r="B2970" s="4" t="s">
        <v>41</v>
      </c>
      <c r="C2970" s="4" t="s">
        <v>5538</v>
      </c>
      <c r="D2970" s="4" t="s">
        <v>285</v>
      </c>
      <c r="E2970" s="4" t="s">
        <v>57</v>
      </c>
      <c r="F2970" s="4" t="s">
        <v>44</v>
      </c>
      <c r="G2970" s="4" t="s">
        <v>5539</v>
      </c>
      <c r="H2970" s="4" t="s">
        <v>5560</v>
      </c>
      <c r="I2970" s="4" t="s">
        <v>2897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5564</v>
      </c>
      <c r="B2971" s="4" t="s">
        <v>41</v>
      </c>
      <c r="C2971" s="4" t="s">
        <v>5538</v>
      </c>
      <c r="D2971" s="4" t="s">
        <v>285</v>
      </c>
      <c r="E2971" s="4" t="s">
        <v>60</v>
      </c>
      <c r="F2971" s="4" t="s">
        <v>44</v>
      </c>
      <c r="G2971" s="4" t="s">
        <v>5539</v>
      </c>
      <c r="H2971" s="4" t="s">
        <v>5560</v>
      </c>
      <c r="I2971" s="4" t="s">
        <v>5565</v>
      </c>
      <c r="J2971" s="5">
        <v>1</v>
      </c>
      <c r="K2971" s="5">
        <v>0</v>
      </c>
      <c r="L2971" s="5">
        <v>0</v>
      </c>
      <c r="M2971" s="5">
        <v>16</v>
      </c>
      <c r="N2971" s="5">
        <v>0</v>
      </c>
      <c r="O2971" s="5">
        <v>0</v>
      </c>
      <c r="P2971" s="5">
        <v>0</v>
      </c>
      <c r="Q2971" s="6">
        <v>4.7</v>
      </c>
      <c r="R2971" s="6">
        <v>4.7</v>
      </c>
      <c r="S2971" s="5">
        <v>0</v>
      </c>
      <c r="T2971" s="5">
        <v>0</v>
      </c>
      <c r="U2971" s="5">
        <v>0</v>
      </c>
      <c r="V2971" s="6">
        <v>4.2699999999999996</v>
      </c>
      <c r="W2971" s="6">
        <v>1.17</v>
      </c>
      <c r="X2971" s="5">
        <v>0</v>
      </c>
      <c r="Y2971" s="5">
        <v>0</v>
      </c>
      <c r="Z2971" s="6">
        <v>4.7</v>
      </c>
      <c r="AA2971" s="6">
        <v>4.7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5566</v>
      </c>
      <c r="B2972" s="4" t="s">
        <v>41</v>
      </c>
      <c r="C2972" s="4" t="s">
        <v>5538</v>
      </c>
      <c r="D2972" s="4" t="s">
        <v>285</v>
      </c>
      <c r="E2972" s="4" t="s">
        <v>63</v>
      </c>
      <c r="F2972" s="4" t="s">
        <v>44</v>
      </c>
      <c r="G2972" s="4" t="s">
        <v>5539</v>
      </c>
      <c r="H2972" s="4" t="s">
        <v>5560</v>
      </c>
      <c r="I2972" s="4" t="s">
        <v>5567</v>
      </c>
      <c r="J2972" s="5">
        <v>1</v>
      </c>
      <c r="K2972" s="5">
        <v>0</v>
      </c>
      <c r="L2972" s="5">
        <v>0</v>
      </c>
      <c r="M2972" s="5">
        <v>19</v>
      </c>
      <c r="N2972" s="5">
        <v>0</v>
      </c>
      <c r="O2972" s="5">
        <v>0</v>
      </c>
      <c r="P2972" s="5">
        <v>0</v>
      </c>
      <c r="Q2972" s="6">
        <v>5.56</v>
      </c>
      <c r="R2972" s="6">
        <v>5.56</v>
      </c>
      <c r="S2972" s="5">
        <v>0</v>
      </c>
      <c r="T2972" s="5">
        <v>0</v>
      </c>
      <c r="U2972" s="5">
        <v>0</v>
      </c>
      <c r="V2972" s="6">
        <v>5.04</v>
      </c>
      <c r="W2972" s="6">
        <v>1.38</v>
      </c>
      <c r="X2972" s="5">
        <v>0</v>
      </c>
      <c r="Y2972" s="5">
        <v>0</v>
      </c>
      <c r="Z2972" s="6">
        <v>5.56</v>
      </c>
      <c r="AA2972" s="6">
        <v>5.56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5568</v>
      </c>
      <c r="B2973" s="4" t="s">
        <v>41</v>
      </c>
      <c r="C2973" s="4" t="s">
        <v>5538</v>
      </c>
      <c r="D2973" s="4" t="s">
        <v>285</v>
      </c>
      <c r="E2973" s="4" t="s">
        <v>65</v>
      </c>
      <c r="F2973" s="4" t="s">
        <v>44</v>
      </c>
      <c r="G2973" s="4" t="s">
        <v>5539</v>
      </c>
      <c r="H2973" s="4" t="s">
        <v>5560</v>
      </c>
      <c r="I2973" s="4" t="s">
        <v>5569</v>
      </c>
      <c r="J2973" s="5">
        <v>2</v>
      </c>
      <c r="K2973" s="5">
        <v>0</v>
      </c>
      <c r="L2973" s="5">
        <v>0</v>
      </c>
      <c r="M2973" s="5">
        <v>14</v>
      </c>
      <c r="N2973" s="5">
        <v>0</v>
      </c>
      <c r="O2973" s="5">
        <v>0</v>
      </c>
      <c r="P2973" s="5">
        <v>0</v>
      </c>
      <c r="Q2973" s="6">
        <v>4.46</v>
      </c>
      <c r="R2973" s="6">
        <v>4.46</v>
      </c>
      <c r="S2973" s="5">
        <v>0</v>
      </c>
      <c r="T2973" s="5">
        <v>0</v>
      </c>
      <c r="U2973" s="5">
        <v>0</v>
      </c>
      <c r="V2973" s="6">
        <v>4.1100000000000003</v>
      </c>
      <c r="W2973" s="6">
        <v>1.1499999999999999</v>
      </c>
      <c r="X2973" s="5">
        <v>0</v>
      </c>
      <c r="Y2973" s="5">
        <v>0</v>
      </c>
      <c r="Z2973" s="6">
        <v>4.46</v>
      </c>
      <c r="AA2973" s="6">
        <v>4.46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5570</v>
      </c>
      <c r="B2974" s="4" t="s">
        <v>41</v>
      </c>
      <c r="C2974" s="4" t="s">
        <v>5538</v>
      </c>
      <c r="D2974" s="4" t="s">
        <v>285</v>
      </c>
      <c r="E2974" s="4" t="s">
        <v>68</v>
      </c>
      <c r="F2974" s="4" t="s">
        <v>44</v>
      </c>
      <c r="G2974" s="4" t="s">
        <v>5539</v>
      </c>
      <c r="H2974" s="4" t="s">
        <v>5560</v>
      </c>
      <c r="I2974" s="4" t="s">
        <v>5571</v>
      </c>
      <c r="J2974" s="5">
        <v>1</v>
      </c>
      <c r="K2974" s="5">
        <v>0</v>
      </c>
      <c r="L2974" s="5">
        <v>0</v>
      </c>
      <c r="M2974" s="5">
        <v>1</v>
      </c>
      <c r="N2974" s="5">
        <v>0</v>
      </c>
      <c r="O2974" s="5">
        <v>0</v>
      </c>
      <c r="P2974" s="5">
        <v>0</v>
      </c>
      <c r="Q2974" s="6">
        <v>0.48</v>
      </c>
      <c r="R2974" s="6">
        <v>0.48</v>
      </c>
      <c r="S2974" s="5">
        <v>0</v>
      </c>
      <c r="T2974" s="5">
        <v>0</v>
      </c>
      <c r="U2974" s="5">
        <v>0</v>
      </c>
      <c r="V2974" s="6">
        <v>0.48</v>
      </c>
      <c r="W2974" s="6">
        <v>0.15</v>
      </c>
      <c r="X2974" s="5">
        <v>0</v>
      </c>
      <c r="Y2974" s="5">
        <v>0</v>
      </c>
      <c r="Z2974" s="6">
        <v>0.48</v>
      </c>
      <c r="AA2974" s="6">
        <v>0.48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5572</v>
      </c>
      <c r="B2975" s="4" t="s">
        <v>41</v>
      </c>
      <c r="C2975" s="4" t="s">
        <v>5538</v>
      </c>
      <c r="D2975" s="4" t="s">
        <v>285</v>
      </c>
      <c r="E2975" s="4" t="s">
        <v>71</v>
      </c>
      <c r="F2975" s="4" t="s">
        <v>44</v>
      </c>
      <c r="G2975" s="4" t="s">
        <v>5539</v>
      </c>
      <c r="H2975" s="4" t="s">
        <v>5560</v>
      </c>
      <c r="I2975" s="4" t="s">
        <v>5573</v>
      </c>
      <c r="J2975" s="5">
        <v>1</v>
      </c>
      <c r="K2975" s="5">
        <v>0</v>
      </c>
      <c r="L2975" s="5">
        <v>0</v>
      </c>
      <c r="M2975" s="5">
        <v>1</v>
      </c>
      <c r="N2975" s="5">
        <v>0</v>
      </c>
      <c r="O2975" s="5">
        <v>0</v>
      </c>
      <c r="P2975" s="5">
        <v>0</v>
      </c>
      <c r="Q2975" s="6">
        <v>0.48</v>
      </c>
      <c r="R2975" s="6">
        <v>0.48</v>
      </c>
      <c r="S2975" s="5">
        <v>0</v>
      </c>
      <c r="T2975" s="5">
        <v>0</v>
      </c>
      <c r="U2975" s="5">
        <v>0</v>
      </c>
      <c r="V2975" s="6">
        <v>0.48</v>
      </c>
      <c r="W2975" s="6">
        <v>0.15</v>
      </c>
      <c r="X2975" s="5">
        <v>0</v>
      </c>
      <c r="Y2975" s="5">
        <v>0</v>
      </c>
      <c r="Z2975" s="6">
        <v>0.48</v>
      </c>
      <c r="AA2975" s="6">
        <v>0.48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5574</v>
      </c>
      <c r="B2976" s="4" t="s">
        <v>41</v>
      </c>
      <c r="C2976" s="4" t="s">
        <v>5538</v>
      </c>
      <c r="D2976" s="4" t="s">
        <v>285</v>
      </c>
      <c r="E2976" s="4" t="s">
        <v>74</v>
      </c>
      <c r="F2976" s="4" t="s">
        <v>44</v>
      </c>
      <c r="G2976" s="4" t="s">
        <v>5539</v>
      </c>
      <c r="H2976" s="4" t="s">
        <v>5560</v>
      </c>
      <c r="I2976" s="4" t="s">
        <v>899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5575</v>
      </c>
      <c r="B2977" s="4" t="s">
        <v>41</v>
      </c>
      <c r="C2977" s="4" t="s">
        <v>5538</v>
      </c>
      <c r="D2977" s="4" t="s">
        <v>285</v>
      </c>
      <c r="E2977" s="4" t="s">
        <v>77</v>
      </c>
      <c r="F2977" s="4" t="s">
        <v>44</v>
      </c>
      <c r="G2977" s="4" t="s">
        <v>5539</v>
      </c>
      <c r="H2977" s="4" t="s">
        <v>5560</v>
      </c>
      <c r="I2977" s="4" t="s">
        <v>5576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5577</v>
      </c>
      <c r="B2978" s="4" t="s">
        <v>41</v>
      </c>
      <c r="C2978" s="4" t="s">
        <v>5538</v>
      </c>
      <c r="D2978" s="4" t="s">
        <v>311</v>
      </c>
      <c r="E2978" s="4" t="s">
        <v>42</v>
      </c>
      <c r="F2978" s="4" t="s">
        <v>44</v>
      </c>
      <c r="G2978" s="4" t="s">
        <v>5539</v>
      </c>
      <c r="H2978" s="4" t="s">
        <v>5578</v>
      </c>
      <c r="I2978" s="4"/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5579</v>
      </c>
      <c r="B2979" s="4" t="s">
        <v>41</v>
      </c>
      <c r="C2979" s="4" t="s">
        <v>5538</v>
      </c>
      <c r="D2979" s="4" t="s">
        <v>311</v>
      </c>
      <c r="E2979" s="4" t="s">
        <v>51</v>
      </c>
      <c r="F2979" s="4" t="s">
        <v>44</v>
      </c>
      <c r="G2979" s="4" t="s">
        <v>5539</v>
      </c>
      <c r="H2979" s="4" t="s">
        <v>5578</v>
      </c>
      <c r="I2979" s="4" t="s">
        <v>5580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5581</v>
      </c>
      <c r="B2980" s="4" t="s">
        <v>41</v>
      </c>
      <c r="C2980" s="4" t="s">
        <v>5538</v>
      </c>
      <c r="D2980" s="4" t="s">
        <v>326</v>
      </c>
      <c r="E2980" s="4" t="s">
        <v>42</v>
      </c>
      <c r="F2980" s="4" t="s">
        <v>44</v>
      </c>
      <c r="G2980" s="4" t="s">
        <v>5539</v>
      </c>
      <c r="H2980" s="4" t="s">
        <v>5582</v>
      </c>
      <c r="I2980" s="4"/>
      <c r="J2980" s="5">
        <v>1</v>
      </c>
      <c r="K2980" s="5">
        <v>0</v>
      </c>
      <c r="L2980" s="5">
        <v>0</v>
      </c>
      <c r="M2980" s="5">
        <v>30</v>
      </c>
      <c r="N2980" s="5">
        <v>0</v>
      </c>
      <c r="O2980" s="5">
        <v>5</v>
      </c>
      <c r="P2980" s="5">
        <v>0</v>
      </c>
      <c r="Q2980" s="6">
        <v>9.7799999999999994</v>
      </c>
      <c r="R2980" s="6">
        <v>9.7799999999999994</v>
      </c>
      <c r="S2980" s="5">
        <v>0</v>
      </c>
      <c r="T2980" s="5">
        <v>0</v>
      </c>
      <c r="U2980" s="5">
        <v>0</v>
      </c>
      <c r="V2980" s="6">
        <v>9.7799999999999994</v>
      </c>
      <c r="W2980" s="6">
        <v>3.9</v>
      </c>
      <c r="X2980" s="6">
        <v>3.5</v>
      </c>
      <c r="Y2980" s="5">
        <v>0</v>
      </c>
      <c r="Z2980" s="6">
        <v>9.7799999999999994</v>
      </c>
      <c r="AA2980" s="6">
        <v>9.7799999999999994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5583</v>
      </c>
      <c r="B2981" s="4" t="s">
        <v>41</v>
      </c>
      <c r="C2981" s="4" t="s">
        <v>5538</v>
      </c>
      <c r="D2981" s="4" t="s">
        <v>326</v>
      </c>
      <c r="E2981" s="4" t="s">
        <v>51</v>
      </c>
      <c r="F2981" s="4" t="s">
        <v>44</v>
      </c>
      <c r="G2981" s="4" t="s">
        <v>5539</v>
      </c>
      <c r="H2981" s="4" t="s">
        <v>5582</v>
      </c>
      <c r="I2981" s="4" t="s">
        <v>5584</v>
      </c>
      <c r="J2981" s="5">
        <v>1</v>
      </c>
      <c r="K2981" s="5">
        <v>0</v>
      </c>
      <c r="L2981" s="5">
        <v>0</v>
      </c>
      <c r="M2981" s="5">
        <v>30</v>
      </c>
      <c r="N2981" s="5">
        <v>0</v>
      </c>
      <c r="O2981" s="5">
        <v>5</v>
      </c>
      <c r="P2981" s="5">
        <v>0</v>
      </c>
      <c r="Q2981" s="6">
        <v>9.7799999999999994</v>
      </c>
      <c r="R2981" s="6">
        <v>9.7799999999999994</v>
      </c>
      <c r="S2981" s="5">
        <v>0</v>
      </c>
      <c r="T2981" s="5">
        <v>0</v>
      </c>
      <c r="U2981" s="5">
        <v>0</v>
      </c>
      <c r="V2981" s="6">
        <v>9.7799999999999994</v>
      </c>
      <c r="W2981" s="6">
        <v>3.9</v>
      </c>
      <c r="X2981" s="6">
        <v>3.5</v>
      </c>
      <c r="Y2981" s="5">
        <v>0</v>
      </c>
      <c r="Z2981" s="6">
        <v>9.7799999999999994</v>
      </c>
      <c r="AA2981" s="6">
        <v>9.7799999999999994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5585</v>
      </c>
      <c r="B2982" s="4" t="s">
        <v>41</v>
      </c>
      <c r="C2982" s="4" t="s">
        <v>5586</v>
      </c>
      <c r="D2982" s="4" t="s">
        <v>43</v>
      </c>
      <c r="E2982" s="4" t="s">
        <v>42</v>
      </c>
      <c r="F2982" s="4" t="s">
        <v>44</v>
      </c>
      <c r="G2982" s="4" t="s">
        <v>5587</v>
      </c>
      <c r="H2982" s="4"/>
      <c r="I2982" s="4"/>
      <c r="J2982" s="5">
        <v>10</v>
      </c>
      <c r="K2982" s="5">
        <v>1</v>
      </c>
      <c r="L2982" s="5">
        <v>0</v>
      </c>
      <c r="M2982" s="5">
        <v>93</v>
      </c>
      <c r="N2982" s="5">
        <v>11</v>
      </c>
      <c r="O2982" s="5">
        <v>19</v>
      </c>
      <c r="P2982" s="5">
        <v>21</v>
      </c>
      <c r="Q2982" s="5">
        <v>254.46</v>
      </c>
      <c r="R2982" s="5">
        <v>249.22</v>
      </c>
      <c r="S2982" s="6">
        <v>5.24</v>
      </c>
      <c r="T2982" s="5">
        <v>0</v>
      </c>
      <c r="U2982" s="6">
        <v>0.1</v>
      </c>
      <c r="V2982" s="5">
        <v>0</v>
      </c>
      <c r="W2982" s="6">
        <v>104.24</v>
      </c>
      <c r="X2982" s="6">
        <v>38.04</v>
      </c>
      <c r="Y2982" s="5">
        <v>0</v>
      </c>
      <c r="Z2982" s="5">
        <v>245.54</v>
      </c>
      <c r="AA2982" s="5">
        <v>240.32</v>
      </c>
      <c r="AB2982" s="6">
        <v>5.22</v>
      </c>
      <c r="AC2982" s="5">
        <v>0</v>
      </c>
      <c r="AD2982" s="5">
        <v>167.06</v>
      </c>
      <c r="AE2982" s="5">
        <v>162.44999999999999</v>
      </c>
      <c r="AF2982" s="6">
        <v>4.6100000000000003</v>
      </c>
      <c r="AG2982" s="5">
        <v>0</v>
      </c>
      <c r="AH2982" s="6">
        <v>102.57</v>
      </c>
      <c r="AI2982" s="6">
        <v>100.17</v>
      </c>
      <c r="AJ2982" s="6">
        <v>2.4</v>
      </c>
      <c r="AK2982" s="5">
        <v>0</v>
      </c>
      <c r="AL2982" s="6">
        <v>27.72</v>
      </c>
      <c r="AM2982" s="6">
        <v>14.59</v>
      </c>
      <c r="AN2982" s="5">
        <v>0</v>
      </c>
    </row>
    <row r="2983" spans="1:40" ht="13.5" customHeight="1" x14ac:dyDescent="0.15">
      <c r="A2983" s="4" t="s">
        <v>5588</v>
      </c>
      <c r="B2983" s="4" t="s">
        <v>41</v>
      </c>
      <c r="C2983" s="4" t="s">
        <v>5586</v>
      </c>
      <c r="D2983" s="4" t="s">
        <v>49</v>
      </c>
      <c r="E2983" s="4" t="s">
        <v>42</v>
      </c>
      <c r="F2983" s="4" t="s">
        <v>44</v>
      </c>
      <c r="G2983" s="4" t="s">
        <v>5587</v>
      </c>
      <c r="H2983" s="4" t="s">
        <v>5587</v>
      </c>
      <c r="I2983" s="4"/>
      <c r="J2983" s="5">
        <v>5</v>
      </c>
      <c r="K2983" s="5">
        <v>0</v>
      </c>
      <c r="L2983" s="5">
        <v>0</v>
      </c>
      <c r="M2983" s="5">
        <v>53</v>
      </c>
      <c r="N2983" s="5">
        <v>2</v>
      </c>
      <c r="O2983" s="5">
        <v>0</v>
      </c>
      <c r="P2983" s="5">
        <v>3</v>
      </c>
      <c r="Q2983" s="6">
        <v>70.14</v>
      </c>
      <c r="R2983" s="6">
        <v>69.23</v>
      </c>
      <c r="S2983" s="6">
        <v>0.92</v>
      </c>
      <c r="T2983" s="5">
        <v>0</v>
      </c>
      <c r="U2983" s="6">
        <v>0.05</v>
      </c>
      <c r="V2983" s="5">
        <v>0</v>
      </c>
      <c r="W2983" s="6">
        <v>20.05</v>
      </c>
      <c r="X2983" s="6">
        <v>2.2999999999999998</v>
      </c>
      <c r="Y2983" s="5">
        <v>0</v>
      </c>
      <c r="Z2983" s="6">
        <v>64.540000000000006</v>
      </c>
      <c r="AA2983" s="5">
        <v>63.62</v>
      </c>
      <c r="AB2983" s="6">
        <v>0.92</v>
      </c>
      <c r="AC2983" s="5">
        <v>0</v>
      </c>
      <c r="AD2983" s="5">
        <v>31.09</v>
      </c>
      <c r="AE2983" s="6">
        <v>30.29</v>
      </c>
      <c r="AF2983" s="6">
        <v>0.79</v>
      </c>
      <c r="AG2983" s="5">
        <v>0</v>
      </c>
      <c r="AH2983" s="6">
        <v>28.04</v>
      </c>
      <c r="AI2983" s="6">
        <v>27.45</v>
      </c>
      <c r="AJ2983" s="6">
        <v>0.57999999999999996</v>
      </c>
      <c r="AK2983" s="5">
        <v>0</v>
      </c>
      <c r="AL2983" s="6">
        <v>8.24</v>
      </c>
      <c r="AM2983" s="6">
        <v>1.66</v>
      </c>
      <c r="AN2983" s="5">
        <v>0</v>
      </c>
    </row>
    <row r="2984" spans="1:40" ht="13.5" customHeight="1" x14ac:dyDescent="0.15">
      <c r="A2984" s="4" t="s">
        <v>5589</v>
      </c>
      <c r="B2984" s="4" t="s">
        <v>41</v>
      </c>
      <c r="C2984" s="4" t="s">
        <v>5586</v>
      </c>
      <c r="D2984" s="4" t="s">
        <v>49</v>
      </c>
      <c r="E2984" s="4" t="s">
        <v>51</v>
      </c>
      <c r="F2984" s="4" t="s">
        <v>44</v>
      </c>
      <c r="G2984" s="4" t="s">
        <v>5587</v>
      </c>
      <c r="H2984" s="4" t="s">
        <v>5587</v>
      </c>
      <c r="I2984" s="4" t="s">
        <v>5590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5591</v>
      </c>
      <c r="B2985" s="4" t="s">
        <v>41</v>
      </c>
      <c r="C2985" s="4" t="s">
        <v>5586</v>
      </c>
      <c r="D2985" s="4" t="s">
        <v>49</v>
      </c>
      <c r="E2985" s="4" t="s">
        <v>54</v>
      </c>
      <c r="F2985" s="4" t="s">
        <v>44</v>
      </c>
      <c r="G2985" s="4" t="s">
        <v>5587</v>
      </c>
      <c r="H2985" s="4" t="s">
        <v>5587</v>
      </c>
      <c r="I2985" s="4" t="s">
        <v>4334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5592</v>
      </c>
      <c r="B2986" s="4" t="s">
        <v>41</v>
      </c>
      <c r="C2986" s="4" t="s">
        <v>5586</v>
      </c>
      <c r="D2986" s="4" t="s">
        <v>49</v>
      </c>
      <c r="E2986" s="4" t="s">
        <v>57</v>
      </c>
      <c r="F2986" s="4" t="s">
        <v>44</v>
      </c>
      <c r="G2986" s="4" t="s">
        <v>5587</v>
      </c>
      <c r="H2986" s="4" t="s">
        <v>5587</v>
      </c>
      <c r="I2986" s="4" t="s">
        <v>5593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5594</v>
      </c>
      <c r="B2987" s="4" t="s">
        <v>41</v>
      </c>
      <c r="C2987" s="4" t="s">
        <v>5586</v>
      </c>
      <c r="D2987" s="4" t="s">
        <v>49</v>
      </c>
      <c r="E2987" s="4" t="s">
        <v>60</v>
      </c>
      <c r="F2987" s="4" t="s">
        <v>44</v>
      </c>
      <c r="G2987" s="4" t="s">
        <v>5587</v>
      </c>
      <c r="H2987" s="4" t="s">
        <v>5587</v>
      </c>
      <c r="I2987" s="4" t="s">
        <v>5595</v>
      </c>
      <c r="J2987" s="5">
        <v>1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6">
        <v>3.43</v>
      </c>
      <c r="R2987" s="6">
        <v>3.22</v>
      </c>
      <c r="S2987" s="6">
        <v>0.22</v>
      </c>
      <c r="T2987" s="5">
        <v>0</v>
      </c>
      <c r="U2987" s="5">
        <v>0</v>
      </c>
      <c r="V2987" s="5">
        <v>0</v>
      </c>
      <c r="W2987" s="6">
        <v>0.53</v>
      </c>
      <c r="X2987" s="6">
        <v>0.05</v>
      </c>
      <c r="Y2987" s="5">
        <v>0</v>
      </c>
      <c r="Z2987" s="6">
        <v>3.43</v>
      </c>
      <c r="AA2987" s="6">
        <v>3.22</v>
      </c>
      <c r="AB2987" s="6">
        <v>0.22</v>
      </c>
      <c r="AC2987" s="5">
        <v>0</v>
      </c>
      <c r="AD2987" s="6">
        <v>3.05</v>
      </c>
      <c r="AE2987" s="6">
        <v>2.84</v>
      </c>
      <c r="AF2987" s="6">
        <v>0.21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5596</v>
      </c>
      <c r="B2988" s="4" t="s">
        <v>41</v>
      </c>
      <c r="C2988" s="4" t="s">
        <v>5586</v>
      </c>
      <c r="D2988" s="4" t="s">
        <v>49</v>
      </c>
      <c r="E2988" s="4" t="s">
        <v>63</v>
      </c>
      <c r="F2988" s="4" t="s">
        <v>44</v>
      </c>
      <c r="G2988" s="4" t="s">
        <v>5587</v>
      </c>
      <c r="H2988" s="4" t="s">
        <v>5587</v>
      </c>
      <c r="I2988" s="4" t="s">
        <v>918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5597</v>
      </c>
      <c r="B2989" s="4" t="s">
        <v>41</v>
      </c>
      <c r="C2989" s="4" t="s">
        <v>5586</v>
      </c>
      <c r="D2989" s="4" t="s">
        <v>49</v>
      </c>
      <c r="E2989" s="4" t="s">
        <v>65</v>
      </c>
      <c r="F2989" s="4" t="s">
        <v>44</v>
      </c>
      <c r="G2989" s="4" t="s">
        <v>5587</v>
      </c>
      <c r="H2989" s="4" t="s">
        <v>5587</v>
      </c>
      <c r="I2989" s="4" t="s">
        <v>392</v>
      </c>
      <c r="J2989" s="5">
        <v>1</v>
      </c>
      <c r="K2989" s="5">
        <v>0</v>
      </c>
      <c r="L2989" s="5">
        <v>0</v>
      </c>
      <c r="M2989" s="5">
        <v>7</v>
      </c>
      <c r="N2989" s="5">
        <v>0</v>
      </c>
      <c r="O2989" s="5">
        <v>0</v>
      </c>
      <c r="P2989" s="5">
        <v>0</v>
      </c>
      <c r="Q2989" s="6">
        <v>5.85</v>
      </c>
      <c r="R2989" s="6">
        <v>5.76</v>
      </c>
      <c r="S2989" s="6">
        <v>0.09</v>
      </c>
      <c r="T2989" s="5">
        <v>0</v>
      </c>
      <c r="U2989" s="5">
        <v>0</v>
      </c>
      <c r="V2989" s="5">
        <v>0</v>
      </c>
      <c r="W2989" s="6">
        <v>3.45</v>
      </c>
      <c r="X2989" s="6">
        <v>0.43</v>
      </c>
      <c r="Y2989" s="5">
        <v>0</v>
      </c>
      <c r="Z2989" s="6">
        <v>5.85</v>
      </c>
      <c r="AA2989" s="6">
        <v>5.76</v>
      </c>
      <c r="AB2989" s="6">
        <v>0.09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5598</v>
      </c>
      <c r="B2990" s="4" t="s">
        <v>41</v>
      </c>
      <c r="C2990" s="4" t="s">
        <v>5586</v>
      </c>
      <c r="D2990" s="4" t="s">
        <v>49</v>
      </c>
      <c r="E2990" s="4" t="s">
        <v>68</v>
      </c>
      <c r="F2990" s="4" t="s">
        <v>44</v>
      </c>
      <c r="G2990" s="4" t="s">
        <v>5587</v>
      </c>
      <c r="H2990" s="4" t="s">
        <v>5587</v>
      </c>
      <c r="I2990" s="4" t="s">
        <v>5599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5600</v>
      </c>
      <c r="B2991" s="4" t="s">
        <v>41</v>
      </c>
      <c r="C2991" s="4" t="s">
        <v>5586</v>
      </c>
      <c r="D2991" s="4" t="s">
        <v>49</v>
      </c>
      <c r="E2991" s="4" t="s">
        <v>71</v>
      </c>
      <c r="F2991" s="4" t="s">
        <v>44</v>
      </c>
      <c r="G2991" s="4" t="s">
        <v>5587</v>
      </c>
      <c r="H2991" s="4" t="s">
        <v>5587</v>
      </c>
      <c r="I2991" s="4" t="s">
        <v>215</v>
      </c>
      <c r="J2991" s="5">
        <v>3</v>
      </c>
      <c r="K2991" s="5">
        <v>0</v>
      </c>
      <c r="L2991" s="5">
        <v>0</v>
      </c>
      <c r="M2991" s="5">
        <v>43</v>
      </c>
      <c r="N2991" s="5">
        <v>2</v>
      </c>
      <c r="O2991" s="5">
        <v>0</v>
      </c>
      <c r="P2991" s="5">
        <v>3</v>
      </c>
      <c r="Q2991" s="6">
        <v>58.61</v>
      </c>
      <c r="R2991" s="5">
        <v>58.03</v>
      </c>
      <c r="S2991" s="6">
        <v>0.57999999999999996</v>
      </c>
      <c r="T2991" s="5">
        <v>0</v>
      </c>
      <c r="U2991" s="6">
        <v>0.05</v>
      </c>
      <c r="V2991" s="5">
        <v>0</v>
      </c>
      <c r="W2991" s="6">
        <v>14.74</v>
      </c>
      <c r="X2991" s="6">
        <v>1.66</v>
      </c>
      <c r="Y2991" s="5">
        <v>0</v>
      </c>
      <c r="Z2991" s="5">
        <v>53.01</v>
      </c>
      <c r="AA2991" s="6">
        <v>52.42</v>
      </c>
      <c r="AB2991" s="6">
        <v>0.57999999999999996</v>
      </c>
      <c r="AC2991" s="5">
        <v>0</v>
      </c>
      <c r="AD2991" s="6">
        <v>28.04</v>
      </c>
      <c r="AE2991" s="6">
        <v>27.45</v>
      </c>
      <c r="AF2991" s="6">
        <v>0.57999999999999996</v>
      </c>
      <c r="AG2991" s="5">
        <v>0</v>
      </c>
      <c r="AH2991" s="6">
        <v>28.04</v>
      </c>
      <c r="AI2991" s="6">
        <v>27.45</v>
      </c>
      <c r="AJ2991" s="6">
        <v>0.57999999999999996</v>
      </c>
      <c r="AK2991" s="5">
        <v>0</v>
      </c>
      <c r="AL2991" s="6">
        <v>8.24</v>
      </c>
      <c r="AM2991" s="6">
        <v>1.66</v>
      </c>
      <c r="AN2991" s="5">
        <v>0</v>
      </c>
    </row>
    <row r="2992" spans="1:40" ht="13.5" customHeight="1" x14ac:dyDescent="0.15">
      <c r="A2992" s="4" t="s">
        <v>5601</v>
      </c>
      <c r="B2992" s="4" t="s">
        <v>41</v>
      </c>
      <c r="C2992" s="4" t="s">
        <v>5586</v>
      </c>
      <c r="D2992" s="4" t="s">
        <v>49</v>
      </c>
      <c r="E2992" s="4" t="s">
        <v>74</v>
      </c>
      <c r="F2992" s="4" t="s">
        <v>44</v>
      </c>
      <c r="G2992" s="4" t="s">
        <v>5587</v>
      </c>
      <c r="H2992" s="4" t="s">
        <v>5587</v>
      </c>
      <c r="I2992" s="4" t="s">
        <v>772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5602</v>
      </c>
      <c r="B2993" s="4" t="s">
        <v>41</v>
      </c>
      <c r="C2993" s="4" t="s">
        <v>5586</v>
      </c>
      <c r="D2993" s="4" t="s">
        <v>49</v>
      </c>
      <c r="E2993" s="4" t="s">
        <v>77</v>
      </c>
      <c r="F2993" s="4" t="s">
        <v>44</v>
      </c>
      <c r="G2993" s="4" t="s">
        <v>5587</v>
      </c>
      <c r="H2993" s="4" t="s">
        <v>5587</v>
      </c>
      <c r="I2993" s="4" t="s">
        <v>5603</v>
      </c>
      <c r="J2993" s="5">
        <v>1</v>
      </c>
      <c r="K2993" s="5">
        <v>0</v>
      </c>
      <c r="L2993" s="5">
        <v>0</v>
      </c>
      <c r="M2993" s="5">
        <v>3</v>
      </c>
      <c r="N2993" s="5">
        <v>0</v>
      </c>
      <c r="O2993" s="5">
        <v>0</v>
      </c>
      <c r="P2993" s="5">
        <v>0</v>
      </c>
      <c r="Q2993" s="6">
        <v>2.25</v>
      </c>
      <c r="R2993" s="6">
        <v>2.2200000000000002</v>
      </c>
      <c r="S2993" s="6">
        <v>0.03</v>
      </c>
      <c r="T2993" s="5">
        <v>0</v>
      </c>
      <c r="U2993" s="5">
        <v>0</v>
      </c>
      <c r="V2993" s="5">
        <v>0</v>
      </c>
      <c r="W2993" s="6">
        <v>1.33</v>
      </c>
      <c r="X2993" s="6">
        <v>0.16</v>
      </c>
      <c r="Y2993" s="5">
        <v>0</v>
      </c>
      <c r="Z2993" s="6">
        <v>2.25</v>
      </c>
      <c r="AA2993" s="6">
        <v>2.2200000000000002</v>
      </c>
      <c r="AB2993" s="6">
        <v>0.03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5604</v>
      </c>
      <c r="B2994" s="4" t="s">
        <v>41</v>
      </c>
      <c r="C2994" s="4" t="s">
        <v>5586</v>
      </c>
      <c r="D2994" s="4" t="s">
        <v>49</v>
      </c>
      <c r="E2994" s="4" t="s">
        <v>80</v>
      </c>
      <c r="F2994" s="4" t="s">
        <v>44</v>
      </c>
      <c r="G2994" s="4" t="s">
        <v>5587</v>
      </c>
      <c r="H2994" s="4" t="s">
        <v>5587</v>
      </c>
      <c r="I2994" s="4" t="s">
        <v>5605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5606</v>
      </c>
      <c r="B2995" s="4" t="s">
        <v>41</v>
      </c>
      <c r="C2995" s="4" t="s">
        <v>5586</v>
      </c>
      <c r="D2995" s="4" t="s">
        <v>285</v>
      </c>
      <c r="E2995" s="4" t="s">
        <v>42</v>
      </c>
      <c r="F2995" s="4" t="s">
        <v>44</v>
      </c>
      <c r="G2995" s="4" t="s">
        <v>5587</v>
      </c>
      <c r="H2995" s="4" t="s">
        <v>5607</v>
      </c>
      <c r="I2995" s="4"/>
      <c r="J2995" s="5">
        <v>2</v>
      </c>
      <c r="K2995" s="5">
        <v>0</v>
      </c>
      <c r="L2995" s="5">
        <v>0</v>
      </c>
      <c r="M2995" s="5">
        <v>1</v>
      </c>
      <c r="N2995" s="5">
        <v>2</v>
      </c>
      <c r="O2995" s="5">
        <v>0</v>
      </c>
      <c r="P2995" s="5">
        <v>5</v>
      </c>
      <c r="Q2995" s="6">
        <v>52.42</v>
      </c>
      <c r="R2995" s="6">
        <v>49.56</v>
      </c>
      <c r="S2995" s="6">
        <v>2.86</v>
      </c>
      <c r="T2995" s="5">
        <v>0</v>
      </c>
      <c r="U2995" s="5">
        <v>0</v>
      </c>
      <c r="V2995" s="5">
        <v>0</v>
      </c>
      <c r="W2995" s="6">
        <v>12.54</v>
      </c>
      <c r="X2995" s="6">
        <v>9.27</v>
      </c>
      <c r="Y2995" s="5">
        <v>0</v>
      </c>
      <c r="Z2995" s="5">
        <v>52.41</v>
      </c>
      <c r="AA2995" s="6">
        <v>49.55</v>
      </c>
      <c r="AB2995" s="6">
        <v>2.86</v>
      </c>
      <c r="AC2995" s="5">
        <v>0</v>
      </c>
      <c r="AD2995" s="6">
        <v>49.23</v>
      </c>
      <c r="AE2995" s="5">
        <v>46.42</v>
      </c>
      <c r="AF2995" s="6">
        <v>2.81</v>
      </c>
      <c r="AG2995" s="5">
        <v>0</v>
      </c>
      <c r="AH2995" s="6">
        <v>23.82</v>
      </c>
      <c r="AI2995" s="6">
        <v>22.75</v>
      </c>
      <c r="AJ2995" s="6">
        <v>1.07</v>
      </c>
      <c r="AK2995" s="5">
        <v>0</v>
      </c>
      <c r="AL2995" s="6">
        <v>8.16</v>
      </c>
      <c r="AM2995" s="6">
        <v>8.82</v>
      </c>
      <c r="AN2995" s="5">
        <v>0</v>
      </c>
    </row>
    <row r="2996" spans="1:40" ht="13.5" customHeight="1" x14ac:dyDescent="0.15">
      <c r="A2996" s="4" t="s">
        <v>5608</v>
      </c>
      <c r="B2996" s="4" t="s">
        <v>41</v>
      </c>
      <c r="C2996" s="4" t="s">
        <v>5586</v>
      </c>
      <c r="D2996" s="4" t="s">
        <v>285</v>
      </c>
      <c r="E2996" s="4" t="s">
        <v>51</v>
      </c>
      <c r="F2996" s="4" t="s">
        <v>44</v>
      </c>
      <c r="G2996" s="4" t="s">
        <v>5587</v>
      </c>
      <c r="H2996" s="4" t="s">
        <v>5607</v>
      </c>
      <c r="I2996" s="4" t="s">
        <v>5609</v>
      </c>
      <c r="J2996" s="5">
        <v>2</v>
      </c>
      <c r="K2996" s="5">
        <v>0</v>
      </c>
      <c r="L2996" s="5">
        <v>0</v>
      </c>
      <c r="M2996" s="5">
        <v>1</v>
      </c>
      <c r="N2996" s="5">
        <v>1</v>
      </c>
      <c r="O2996" s="5">
        <v>0</v>
      </c>
      <c r="P2996" s="5">
        <v>2</v>
      </c>
      <c r="Q2996" s="6">
        <v>21.39</v>
      </c>
      <c r="R2996" s="6">
        <v>20.22</v>
      </c>
      <c r="S2996" s="6">
        <v>1.17</v>
      </c>
      <c r="T2996" s="5">
        <v>0</v>
      </c>
      <c r="U2996" s="5">
        <v>0</v>
      </c>
      <c r="V2996" s="5">
        <v>0</v>
      </c>
      <c r="W2996" s="6">
        <v>5.12</v>
      </c>
      <c r="X2996" s="6">
        <v>3.78</v>
      </c>
      <c r="Y2996" s="5">
        <v>0</v>
      </c>
      <c r="Z2996" s="6">
        <v>21.39</v>
      </c>
      <c r="AA2996" s="6">
        <v>20.22</v>
      </c>
      <c r="AB2996" s="6">
        <v>1.17</v>
      </c>
      <c r="AC2996" s="5">
        <v>0</v>
      </c>
      <c r="AD2996" s="6">
        <v>20.079999999999998</v>
      </c>
      <c r="AE2996" s="6">
        <v>18.940000000000001</v>
      </c>
      <c r="AF2996" s="6">
        <v>1.1499999999999999</v>
      </c>
      <c r="AG2996" s="5">
        <v>0</v>
      </c>
      <c r="AH2996" s="6">
        <v>9.7200000000000006</v>
      </c>
      <c r="AI2996" s="6">
        <v>9.2799999999999994</v>
      </c>
      <c r="AJ2996" s="6">
        <v>0.44</v>
      </c>
      <c r="AK2996" s="5">
        <v>0</v>
      </c>
      <c r="AL2996" s="6">
        <v>3.33</v>
      </c>
      <c r="AM2996" s="6">
        <v>3.6</v>
      </c>
      <c r="AN2996" s="5">
        <v>0</v>
      </c>
    </row>
    <row r="2997" spans="1:40" ht="13.5" customHeight="1" x14ac:dyDescent="0.15">
      <c r="A2997" s="4" t="s">
        <v>5610</v>
      </c>
      <c r="B2997" s="4" t="s">
        <v>41</v>
      </c>
      <c r="C2997" s="4" t="s">
        <v>5586</v>
      </c>
      <c r="D2997" s="4" t="s">
        <v>285</v>
      </c>
      <c r="E2997" s="4" t="s">
        <v>54</v>
      </c>
      <c r="F2997" s="4" t="s">
        <v>44</v>
      </c>
      <c r="G2997" s="4" t="s">
        <v>5587</v>
      </c>
      <c r="H2997" s="4" t="s">
        <v>5607</v>
      </c>
      <c r="I2997" s="4" t="s">
        <v>105</v>
      </c>
      <c r="J2997" s="5">
        <v>2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1</v>
      </c>
      <c r="Q2997" s="6">
        <v>8.81</v>
      </c>
      <c r="R2997" s="6">
        <v>8.33</v>
      </c>
      <c r="S2997" s="6">
        <v>0.48</v>
      </c>
      <c r="T2997" s="5">
        <v>0</v>
      </c>
      <c r="U2997" s="5">
        <v>0</v>
      </c>
      <c r="V2997" s="5">
        <v>0</v>
      </c>
      <c r="W2997" s="6">
        <v>2.11</v>
      </c>
      <c r="X2997" s="6">
        <v>1.56</v>
      </c>
      <c r="Y2997" s="5">
        <v>0</v>
      </c>
      <c r="Z2997" s="6">
        <v>8.81</v>
      </c>
      <c r="AA2997" s="6">
        <v>8.33</v>
      </c>
      <c r="AB2997" s="6">
        <v>0.48</v>
      </c>
      <c r="AC2997" s="5">
        <v>0</v>
      </c>
      <c r="AD2997" s="6">
        <v>8.27</v>
      </c>
      <c r="AE2997" s="6">
        <v>7.8</v>
      </c>
      <c r="AF2997" s="6">
        <v>0.47</v>
      </c>
      <c r="AG2997" s="5">
        <v>0</v>
      </c>
      <c r="AH2997" s="6">
        <v>4</v>
      </c>
      <c r="AI2997" s="6">
        <v>3.82</v>
      </c>
      <c r="AJ2997" s="6">
        <v>0.18</v>
      </c>
      <c r="AK2997" s="5">
        <v>0</v>
      </c>
      <c r="AL2997" s="6">
        <v>1.37</v>
      </c>
      <c r="AM2997" s="6">
        <v>1.48</v>
      </c>
      <c r="AN2997" s="5">
        <v>0</v>
      </c>
    </row>
    <row r="2998" spans="1:40" ht="13.5" customHeight="1" x14ac:dyDescent="0.15">
      <c r="A2998" s="4" t="s">
        <v>5611</v>
      </c>
      <c r="B2998" s="4" t="s">
        <v>41</v>
      </c>
      <c r="C2998" s="4" t="s">
        <v>5586</v>
      </c>
      <c r="D2998" s="4" t="s">
        <v>285</v>
      </c>
      <c r="E2998" s="4" t="s">
        <v>57</v>
      </c>
      <c r="F2998" s="4" t="s">
        <v>44</v>
      </c>
      <c r="G2998" s="4" t="s">
        <v>5587</v>
      </c>
      <c r="H2998" s="4" t="s">
        <v>5607</v>
      </c>
      <c r="I2998" s="4" t="s">
        <v>3850</v>
      </c>
      <c r="J2998" s="5">
        <v>2</v>
      </c>
      <c r="K2998" s="5">
        <v>0</v>
      </c>
      <c r="L2998" s="5">
        <v>0</v>
      </c>
      <c r="M2998" s="5">
        <v>1</v>
      </c>
      <c r="N2998" s="5">
        <v>1</v>
      </c>
      <c r="O2998" s="5">
        <v>0</v>
      </c>
      <c r="P2998" s="5">
        <v>2</v>
      </c>
      <c r="Q2998" s="6">
        <v>22.23</v>
      </c>
      <c r="R2998" s="5">
        <v>21.01</v>
      </c>
      <c r="S2998" s="6">
        <v>1.21</v>
      </c>
      <c r="T2998" s="5">
        <v>0</v>
      </c>
      <c r="U2998" s="5">
        <v>0</v>
      </c>
      <c r="V2998" s="5">
        <v>0</v>
      </c>
      <c r="W2998" s="6">
        <v>5.32</v>
      </c>
      <c r="X2998" s="6">
        <v>3.93</v>
      </c>
      <c r="Y2998" s="5">
        <v>0</v>
      </c>
      <c r="Z2998" s="6">
        <v>22.22</v>
      </c>
      <c r="AA2998" s="5">
        <v>21.01</v>
      </c>
      <c r="AB2998" s="6">
        <v>1.21</v>
      </c>
      <c r="AC2998" s="5">
        <v>0</v>
      </c>
      <c r="AD2998" s="6">
        <v>20.87</v>
      </c>
      <c r="AE2998" s="6">
        <v>19.68</v>
      </c>
      <c r="AF2998" s="6">
        <v>1.19</v>
      </c>
      <c r="AG2998" s="5">
        <v>0</v>
      </c>
      <c r="AH2998" s="6">
        <v>10.1</v>
      </c>
      <c r="AI2998" s="6">
        <v>9.65</v>
      </c>
      <c r="AJ2998" s="6">
        <v>0.45</v>
      </c>
      <c r="AK2998" s="5">
        <v>0</v>
      </c>
      <c r="AL2998" s="6">
        <v>3.46</v>
      </c>
      <c r="AM2998" s="6">
        <v>3.74</v>
      </c>
      <c r="AN2998" s="5">
        <v>0</v>
      </c>
    </row>
    <row r="2999" spans="1:40" ht="13.5" customHeight="1" x14ac:dyDescent="0.15">
      <c r="A2999" s="4" t="s">
        <v>5612</v>
      </c>
      <c r="B2999" s="4" t="s">
        <v>41</v>
      </c>
      <c r="C2999" s="4" t="s">
        <v>5586</v>
      </c>
      <c r="D2999" s="4" t="s">
        <v>285</v>
      </c>
      <c r="E2999" s="4" t="s">
        <v>60</v>
      </c>
      <c r="F2999" s="4" t="s">
        <v>44</v>
      </c>
      <c r="G2999" s="4" t="s">
        <v>5587</v>
      </c>
      <c r="H2999" s="4" t="s">
        <v>5607</v>
      </c>
      <c r="I2999" s="4" t="s">
        <v>4163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5613</v>
      </c>
      <c r="B3000" s="4" t="s">
        <v>41</v>
      </c>
      <c r="C3000" s="4" t="s">
        <v>5586</v>
      </c>
      <c r="D3000" s="4" t="s">
        <v>285</v>
      </c>
      <c r="E3000" s="4" t="s">
        <v>63</v>
      </c>
      <c r="F3000" s="4" t="s">
        <v>44</v>
      </c>
      <c r="G3000" s="4" t="s">
        <v>5587</v>
      </c>
      <c r="H3000" s="4" t="s">
        <v>5607</v>
      </c>
      <c r="I3000" s="4" t="s">
        <v>5614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5615</v>
      </c>
      <c r="B3001" s="4" t="s">
        <v>41</v>
      </c>
      <c r="C3001" s="4" t="s">
        <v>5586</v>
      </c>
      <c r="D3001" s="4" t="s">
        <v>285</v>
      </c>
      <c r="E3001" s="4" t="s">
        <v>65</v>
      </c>
      <c r="F3001" s="4" t="s">
        <v>44</v>
      </c>
      <c r="G3001" s="4" t="s">
        <v>5587</v>
      </c>
      <c r="H3001" s="4" t="s">
        <v>5607</v>
      </c>
      <c r="I3001" s="4" t="s">
        <v>5616</v>
      </c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5617</v>
      </c>
      <c r="B3002" s="4" t="s">
        <v>41</v>
      </c>
      <c r="C3002" s="4" t="s">
        <v>5586</v>
      </c>
      <c r="D3002" s="4" t="s">
        <v>311</v>
      </c>
      <c r="E3002" s="4" t="s">
        <v>42</v>
      </c>
      <c r="F3002" s="4" t="s">
        <v>44</v>
      </c>
      <c r="G3002" s="4" t="s">
        <v>5587</v>
      </c>
      <c r="H3002" s="4" t="s">
        <v>5618</v>
      </c>
      <c r="I3002" s="4"/>
      <c r="J3002" s="5">
        <v>4</v>
      </c>
      <c r="K3002" s="5">
        <v>0</v>
      </c>
      <c r="L3002" s="5">
        <v>0</v>
      </c>
      <c r="M3002" s="5">
        <v>34</v>
      </c>
      <c r="N3002" s="5">
        <v>2</v>
      </c>
      <c r="O3002" s="5">
        <v>17</v>
      </c>
      <c r="P3002" s="5">
        <v>1</v>
      </c>
      <c r="Q3002" s="6">
        <v>68.44</v>
      </c>
      <c r="R3002" s="5">
        <v>67.599999999999994</v>
      </c>
      <c r="S3002" s="6">
        <v>0.84</v>
      </c>
      <c r="T3002" s="5">
        <v>0</v>
      </c>
      <c r="U3002" s="5">
        <v>0</v>
      </c>
      <c r="V3002" s="5">
        <v>0</v>
      </c>
      <c r="W3002" s="6">
        <v>29.4</v>
      </c>
      <c r="X3002" s="6">
        <v>4.47</v>
      </c>
      <c r="Y3002" s="5">
        <v>0</v>
      </c>
      <c r="Z3002" s="5">
        <v>68.36</v>
      </c>
      <c r="AA3002" s="6">
        <v>67.540000000000006</v>
      </c>
      <c r="AB3002" s="6">
        <v>0.82</v>
      </c>
      <c r="AC3002" s="5">
        <v>0</v>
      </c>
      <c r="AD3002" s="6">
        <v>26.52</v>
      </c>
      <c r="AE3002" s="6">
        <v>26.13</v>
      </c>
      <c r="AF3002" s="6">
        <v>0.39</v>
      </c>
      <c r="AG3002" s="5">
        <v>0</v>
      </c>
      <c r="AH3002" s="6">
        <v>2.86</v>
      </c>
      <c r="AI3002" s="6">
        <v>2.73</v>
      </c>
      <c r="AJ3002" s="6">
        <v>0.13</v>
      </c>
      <c r="AK3002" s="5">
        <v>0</v>
      </c>
      <c r="AL3002" s="6">
        <v>0.98</v>
      </c>
      <c r="AM3002" s="6">
        <v>1.06</v>
      </c>
      <c r="AN3002" s="5">
        <v>0</v>
      </c>
    </row>
    <row r="3003" spans="1:40" ht="13.5" customHeight="1" x14ac:dyDescent="0.15">
      <c r="A3003" s="4" t="s">
        <v>5619</v>
      </c>
      <c r="B3003" s="4" t="s">
        <v>41</v>
      </c>
      <c r="C3003" s="4" t="s">
        <v>5586</v>
      </c>
      <c r="D3003" s="4" t="s">
        <v>311</v>
      </c>
      <c r="E3003" s="4" t="s">
        <v>51</v>
      </c>
      <c r="F3003" s="4" t="s">
        <v>44</v>
      </c>
      <c r="G3003" s="4" t="s">
        <v>5587</v>
      </c>
      <c r="H3003" s="4" t="s">
        <v>5618</v>
      </c>
      <c r="I3003" s="4" t="s">
        <v>5620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5621</v>
      </c>
      <c r="B3004" s="4" t="s">
        <v>41</v>
      </c>
      <c r="C3004" s="4" t="s">
        <v>5586</v>
      </c>
      <c r="D3004" s="4" t="s">
        <v>311</v>
      </c>
      <c r="E3004" s="4" t="s">
        <v>54</v>
      </c>
      <c r="F3004" s="4" t="s">
        <v>44</v>
      </c>
      <c r="G3004" s="4" t="s">
        <v>5587</v>
      </c>
      <c r="H3004" s="4" t="s">
        <v>5618</v>
      </c>
      <c r="I3004" s="4" t="s">
        <v>5622</v>
      </c>
      <c r="J3004" s="5">
        <v>1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6">
        <v>2.86</v>
      </c>
      <c r="R3004" s="6">
        <v>2.73</v>
      </c>
      <c r="S3004" s="6">
        <v>0.13</v>
      </c>
      <c r="T3004" s="5">
        <v>0</v>
      </c>
      <c r="U3004" s="5">
        <v>0</v>
      </c>
      <c r="V3004" s="5">
        <v>0</v>
      </c>
      <c r="W3004" s="6">
        <v>0.98</v>
      </c>
      <c r="X3004" s="6">
        <v>1.06</v>
      </c>
      <c r="Y3004" s="5">
        <v>0</v>
      </c>
      <c r="Z3004" s="6">
        <v>2.86</v>
      </c>
      <c r="AA3004" s="6">
        <v>2.73</v>
      </c>
      <c r="AB3004" s="6">
        <v>0.13</v>
      </c>
      <c r="AC3004" s="5">
        <v>0</v>
      </c>
      <c r="AD3004" s="6">
        <v>2.86</v>
      </c>
      <c r="AE3004" s="6">
        <v>2.73</v>
      </c>
      <c r="AF3004" s="6">
        <v>0.13</v>
      </c>
      <c r="AG3004" s="5">
        <v>0</v>
      </c>
      <c r="AH3004" s="6">
        <v>2.86</v>
      </c>
      <c r="AI3004" s="6">
        <v>2.73</v>
      </c>
      <c r="AJ3004" s="6">
        <v>0.13</v>
      </c>
      <c r="AK3004" s="5">
        <v>0</v>
      </c>
      <c r="AL3004" s="6">
        <v>0.98</v>
      </c>
      <c r="AM3004" s="6">
        <v>1.06</v>
      </c>
      <c r="AN3004" s="5">
        <v>0</v>
      </c>
    </row>
    <row r="3005" spans="1:40" ht="13.5" customHeight="1" x14ac:dyDescent="0.15">
      <c r="A3005" s="4" t="s">
        <v>5623</v>
      </c>
      <c r="B3005" s="4" t="s">
        <v>41</v>
      </c>
      <c r="C3005" s="4" t="s">
        <v>5586</v>
      </c>
      <c r="D3005" s="4" t="s">
        <v>311</v>
      </c>
      <c r="E3005" s="4" t="s">
        <v>57</v>
      </c>
      <c r="F3005" s="4" t="s">
        <v>44</v>
      </c>
      <c r="G3005" s="4" t="s">
        <v>5587</v>
      </c>
      <c r="H3005" s="4" t="s">
        <v>5618</v>
      </c>
      <c r="I3005" s="4" t="s">
        <v>3031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5624</v>
      </c>
      <c r="B3006" s="4" t="s">
        <v>41</v>
      </c>
      <c r="C3006" s="4" t="s">
        <v>5586</v>
      </c>
      <c r="D3006" s="4" t="s">
        <v>311</v>
      </c>
      <c r="E3006" s="4" t="s">
        <v>60</v>
      </c>
      <c r="F3006" s="4" t="s">
        <v>44</v>
      </c>
      <c r="G3006" s="4" t="s">
        <v>5587</v>
      </c>
      <c r="H3006" s="4" t="s">
        <v>5618</v>
      </c>
      <c r="I3006" s="4" t="s">
        <v>5625</v>
      </c>
      <c r="J3006" s="5">
        <v>1</v>
      </c>
      <c r="K3006" s="5">
        <v>0</v>
      </c>
      <c r="L3006" s="5">
        <v>0</v>
      </c>
      <c r="M3006" s="5">
        <v>2</v>
      </c>
      <c r="N3006" s="5">
        <v>0</v>
      </c>
      <c r="O3006" s="5">
        <v>3</v>
      </c>
      <c r="P3006" s="5">
        <v>0</v>
      </c>
      <c r="Q3006" s="6">
        <v>4.1900000000000004</v>
      </c>
      <c r="R3006" s="6">
        <v>4.17</v>
      </c>
      <c r="S3006" s="6">
        <v>0.03</v>
      </c>
      <c r="T3006" s="5">
        <v>0</v>
      </c>
      <c r="U3006" s="5">
        <v>0</v>
      </c>
      <c r="V3006" s="5">
        <v>0</v>
      </c>
      <c r="W3006" s="6">
        <v>2.2400000000000002</v>
      </c>
      <c r="X3006" s="5">
        <v>0</v>
      </c>
      <c r="Y3006" s="5">
        <v>0</v>
      </c>
      <c r="Z3006" s="6">
        <v>4.1900000000000004</v>
      </c>
      <c r="AA3006" s="6">
        <v>4.17</v>
      </c>
      <c r="AB3006" s="6">
        <v>0.03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5626</v>
      </c>
      <c r="B3007" s="4" t="s">
        <v>41</v>
      </c>
      <c r="C3007" s="4" t="s">
        <v>5586</v>
      </c>
      <c r="D3007" s="4" t="s">
        <v>311</v>
      </c>
      <c r="E3007" s="4" t="s">
        <v>63</v>
      </c>
      <c r="F3007" s="4" t="s">
        <v>44</v>
      </c>
      <c r="G3007" s="4" t="s">
        <v>5587</v>
      </c>
      <c r="H3007" s="4" t="s">
        <v>5618</v>
      </c>
      <c r="I3007" s="4" t="s">
        <v>5627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5628</v>
      </c>
      <c r="B3008" s="4" t="s">
        <v>41</v>
      </c>
      <c r="C3008" s="4" t="s">
        <v>5586</v>
      </c>
      <c r="D3008" s="4" t="s">
        <v>311</v>
      </c>
      <c r="E3008" s="4" t="s">
        <v>65</v>
      </c>
      <c r="F3008" s="4" t="s">
        <v>44</v>
      </c>
      <c r="G3008" s="4" t="s">
        <v>5587</v>
      </c>
      <c r="H3008" s="4" t="s">
        <v>5618</v>
      </c>
      <c r="I3008" s="4" t="s">
        <v>2726</v>
      </c>
      <c r="J3008" s="5">
        <v>2</v>
      </c>
      <c r="K3008" s="5">
        <v>0</v>
      </c>
      <c r="L3008" s="5">
        <v>0</v>
      </c>
      <c r="M3008" s="5">
        <v>1</v>
      </c>
      <c r="N3008" s="5">
        <v>0</v>
      </c>
      <c r="O3008" s="5">
        <v>1</v>
      </c>
      <c r="P3008" s="5">
        <v>0</v>
      </c>
      <c r="Q3008" s="6">
        <v>4.38</v>
      </c>
      <c r="R3008" s="6">
        <v>4.34</v>
      </c>
      <c r="S3008" s="6">
        <v>0.04</v>
      </c>
      <c r="T3008" s="5">
        <v>0</v>
      </c>
      <c r="U3008" s="5">
        <v>0</v>
      </c>
      <c r="V3008" s="5">
        <v>0</v>
      </c>
      <c r="W3008" s="6">
        <v>1.54</v>
      </c>
      <c r="X3008" s="6">
        <v>0.21</v>
      </c>
      <c r="Y3008" s="5">
        <v>0</v>
      </c>
      <c r="Z3008" s="6">
        <v>4.37</v>
      </c>
      <c r="AA3008" s="6">
        <v>4.33</v>
      </c>
      <c r="AB3008" s="6">
        <v>0.04</v>
      </c>
      <c r="AC3008" s="5">
        <v>0</v>
      </c>
      <c r="AD3008" s="6">
        <v>2.46</v>
      </c>
      <c r="AE3008" s="6">
        <v>2.44</v>
      </c>
      <c r="AF3008" s="6">
        <v>0.03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5629</v>
      </c>
      <c r="B3009" s="4" t="s">
        <v>41</v>
      </c>
      <c r="C3009" s="4" t="s">
        <v>5586</v>
      </c>
      <c r="D3009" s="4" t="s">
        <v>311</v>
      </c>
      <c r="E3009" s="4" t="s">
        <v>68</v>
      </c>
      <c r="F3009" s="4" t="s">
        <v>44</v>
      </c>
      <c r="G3009" s="4" t="s">
        <v>5587</v>
      </c>
      <c r="H3009" s="4" t="s">
        <v>5618</v>
      </c>
      <c r="I3009" s="4" t="s">
        <v>5630</v>
      </c>
      <c r="J3009" s="5">
        <v>3</v>
      </c>
      <c r="K3009" s="5">
        <v>0</v>
      </c>
      <c r="L3009" s="5">
        <v>0</v>
      </c>
      <c r="M3009" s="5">
        <v>19</v>
      </c>
      <c r="N3009" s="5">
        <v>1</v>
      </c>
      <c r="O3009" s="5">
        <v>8</v>
      </c>
      <c r="P3009" s="5">
        <v>1</v>
      </c>
      <c r="Q3009" s="6">
        <v>33.81</v>
      </c>
      <c r="R3009" s="6">
        <v>33.43</v>
      </c>
      <c r="S3009" s="6">
        <v>0.38</v>
      </c>
      <c r="T3009" s="5">
        <v>0</v>
      </c>
      <c r="U3009" s="5">
        <v>0</v>
      </c>
      <c r="V3009" s="5">
        <v>0</v>
      </c>
      <c r="W3009" s="6">
        <v>14.61</v>
      </c>
      <c r="X3009" s="6">
        <v>1.9</v>
      </c>
      <c r="Y3009" s="5">
        <v>0</v>
      </c>
      <c r="Z3009" s="6">
        <v>33.76</v>
      </c>
      <c r="AA3009" s="6">
        <v>33.39</v>
      </c>
      <c r="AB3009" s="6">
        <v>0.37</v>
      </c>
      <c r="AC3009" s="5">
        <v>0</v>
      </c>
      <c r="AD3009" s="6">
        <v>12.57</v>
      </c>
      <c r="AE3009" s="6">
        <v>12.43</v>
      </c>
      <c r="AF3009" s="6">
        <v>0.14000000000000001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5631</v>
      </c>
      <c r="B3010" s="4" t="s">
        <v>41</v>
      </c>
      <c r="C3010" s="4" t="s">
        <v>5586</v>
      </c>
      <c r="D3010" s="4" t="s">
        <v>311</v>
      </c>
      <c r="E3010" s="4" t="s">
        <v>71</v>
      </c>
      <c r="F3010" s="4" t="s">
        <v>44</v>
      </c>
      <c r="G3010" s="4" t="s">
        <v>5587</v>
      </c>
      <c r="H3010" s="4" t="s">
        <v>5618</v>
      </c>
      <c r="I3010" s="4" t="s">
        <v>5632</v>
      </c>
      <c r="J3010" s="5">
        <v>3</v>
      </c>
      <c r="K3010" s="5">
        <v>0</v>
      </c>
      <c r="L3010" s="5">
        <v>0</v>
      </c>
      <c r="M3010" s="5">
        <v>13</v>
      </c>
      <c r="N3010" s="5">
        <v>1</v>
      </c>
      <c r="O3010" s="5">
        <v>5</v>
      </c>
      <c r="P3010" s="5">
        <v>0</v>
      </c>
      <c r="Q3010" s="6">
        <v>23.2</v>
      </c>
      <c r="R3010" s="6">
        <v>22.94</v>
      </c>
      <c r="S3010" s="6">
        <v>0.26</v>
      </c>
      <c r="T3010" s="5">
        <v>0</v>
      </c>
      <c r="U3010" s="5">
        <v>0</v>
      </c>
      <c r="V3010" s="5">
        <v>0</v>
      </c>
      <c r="W3010" s="6">
        <v>10.029999999999999</v>
      </c>
      <c r="X3010" s="6">
        <v>1.3</v>
      </c>
      <c r="Y3010" s="5">
        <v>0</v>
      </c>
      <c r="Z3010" s="5">
        <v>23.17</v>
      </c>
      <c r="AA3010" s="6">
        <v>22.92</v>
      </c>
      <c r="AB3010" s="6">
        <v>0.25</v>
      </c>
      <c r="AC3010" s="5">
        <v>0</v>
      </c>
      <c r="AD3010" s="6">
        <v>8.6300000000000008</v>
      </c>
      <c r="AE3010" s="6">
        <v>8.5299999999999994</v>
      </c>
      <c r="AF3010" s="6">
        <v>0.09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5633</v>
      </c>
      <c r="B3011" s="4" t="s">
        <v>41</v>
      </c>
      <c r="C3011" s="4" t="s">
        <v>5586</v>
      </c>
      <c r="D3011" s="4" t="s">
        <v>326</v>
      </c>
      <c r="E3011" s="4" t="s">
        <v>42</v>
      </c>
      <c r="F3011" s="4" t="s">
        <v>44</v>
      </c>
      <c r="G3011" s="4" t="s">
        <v>5587</v>
      </c>
      <c r="H3011" s="4" t="s">
        <v>5634</v>
      </c>
      <c r="I3011" s="4"/>
      <c r="J3011" s="5">
        <v>4</v>
      </c>
      <c r="K3011" s="5">
        <v>1</v>
      </c>
      <c r="L3011" s="5">
        <v>0</v>
      </c>
      <c r="M3011" s="5">
        <v>5</v>
      </c>
      <c r="N3011" s="5">
        <v>5</v>
      </c>
      <c r="O3011" s="5">
        <v>2</v>
      </c>
      <c r="P3011" s="5">
        <v>12</v>
      </c>
      <c r="Q3011" s="5">
        <v>63.46</v>
      </c>
      <c r="R3011" s="5">
        <v>62.83</v>
      </c>
      <c r="S3011" s="6">
        <v>0.63</v>
      </c>
      <c r="T3011" s="5">
        <v>0</v>
      </c>
      <c r="U3011" s="6">
        <v>0.05</v>
      </c>
      <c r="V3011" s="5">
        <v>0</v>
      </c>
      <c r="W3011" s="6">
        <v>42.26</v>
      </c>
      <c r="X3011" s="6">
        <v>22</v>
      </c>
      <c r="Y3011" s="5">
        <v>0</v>
      </c>
      <c r="Z3011" s="6">
        <v>60.23</v>
      </c>
      <c r="AA3011" s="5">
        <v>59.6</v>
      </c>
      <c r="AB3011" s="6">
        <v>0.63</v>
      </c>
      <c r="AC3011" s="5">
        <v>0</v>
      </c>
      <c r="AD3011" s="6">
        <v>60.23</v>
      </c>
      <c r="AE3011" s="5">
        <v>59.6</v>
      </c>
      <c r="AF3011" s="6">
        <v>0.63</v>
      </c>
      <c r="AG3011" s="5">
        <v>0</v>
      </c>
      <c r="AH3011" s="6">
        <v>47.86</v>
      </c>
      <c r="AI3011" s="6">
        <v>47.23</v>
      </c>
      <c r="AJ3011" s="6">
        <v>0.63</v>
      </c>
      <c r="AK3011" s="5">
        <v>0</v>
      </c>
      <c r="AL3011" s="6">
        <v>10.34</v>
      </c>
      <c r="AM3011" s="6">
        <v>3.05</v>
      </c>
      <c r="AN3011" s="5">
        <v>0</v>
      </c>
    </row>
    <row r="3012" spans="1:40" ht="13.5" customHeight="1" x14ac:dyDescent="0.15">
      <c r="A3012" s="4" t="s">
        <v>5635</v>
      </c>
      <c r="B3012" s="4" t="s">
        <v>41</v>
      </c>
      <c r="C3012" s="4" t="s">
        <v>5586</v>
      </c>
      <c r="D3012" s="4" t="s">
        <v>326</v>
      </c>
      <c r="E3012" s="4" t="s">
        <v>51</v>
      </c>
      <c r="F3012" s="4" t="s">
        <v>44</v>
      </c>
      <c r="G3012" s="4" t="s">
        <v>5587</v>
      </c>
      <c r="H3012" s="4" t="s">
        <v>5634</v>
      </c>
      <c r="I3012" s="4" t="s">
        <v>5636</v>
      </c>
      <c r="J3012" s="5">
        <v>3</v>
      </c>
      <c r="K3012" s="5">
        <v>1</v>
      </c>
      <c r="L3012" s="5">
        <v>0</v>
      </c>
      <c r="M3012" s="5">
        <v>4</v>
      </c>
      <c r="N3012" s="5">
        <v>5</v>
      </c>
      <c r="O3012" s="5">
        <v>2</v>
      </c>
      <c r="P3012" s="5">
        <v>11</v>
      </c>
      <c r="Q3012" s="5">
        <v>50.28</v>
      </c>
      <c r="R3012" s="5">
        <v>50</v>
      </c>
      <c r="S3012" s="6">
        <v>0.27</v>
      </c>
      <c r="T3012" s="5">
        <v>0</v>
      </c>
      <c r="U3012" s="6">
        <v>0.05</v>
      </c>
      <c r="V3012" s="5">
        <v>0</v>
      </c>
      <c r="W3012" s="6">
        <v>39.53</v>
      </c>
      <c r="X3012" s="6">
        <v>20.66</v>
      </c>
      <c r="Y3012" s="5">
        <v>0</v>
      </c>
      <c r="Z3012" s="5">
        <v>49.04</v>
      </c>
      <c r="AA3012" s="5">
        <v>48.77</v>
      </c>
      <c r="AB3012" s="6">
        <v>0.27</v>
      </c>
      <c r="AC3012" s="5">
        <v>0</v>
      </c>
      <c r="AD3012" s="6">
        <v>49.04</v>
      </c>
      <c r="AE3012" s="5">
        <v>48.77</v>
      </c>
      <c r="AF3012" s="6">
        <v>0.27</v>
      </c>
      <c r="AG3012" s="5">
        <v>0</v>
      </c>
      <c r="AH3012" s="6">
        <v>36.67</v>
      </c>
      <c r="AI3012" s="6">
        <v>36.4</v>
      </c>
      <c r="AJ3012" s="6">
        <v>0.27</v>
      </c>
      <c r="AK3012" s="5">
        <v>0</v>
      </c>
      <c r="AL3012" s="6">
        <v>7.61</v>
      </c>
      <c r="AM3012" s="6">
        <v>1.71</v>
      </c>
      <c r="AN3012" s="5">
        <v>0</v>
      </c>
    </row>
    <row r="3013" spans="1:40" ht="13.5" customHeight="1" x14ac:dyDescent="0.15">
      <c r="A3013" s="4" t="s">
        <v>5637</v>
      </c>
      <c r="B3013" s="4" t="s">
        <v>41</v>
      </c>
      <c r="C3013" s="4" t="s">
        <v>5586</v>
      </c>
      <c r="D3013" s="4" t="s">
        <v>326</v>
      </c>
      <c r="E3013" s="4" t="s">
        <v>54</v>
      </c>
      <c r="F3013" s="4" t="s">
        <v>44</v>
      </c>
      <c r="G3013" s="4" t="s">
        <v>5587</v>
      </c>
      <c r="H3013" s="4" t="s">
        <v>5634</v>
      </c>
      <c r="I3013" s="4" t="s">
        <v>5638</v>
      </c>
      <c r="J3013" s="5">
        <v>1</v>
      </c>
      <c r="K3013" s="5">
        <v>0</v>
      </c>
      <c r="L3013" s="5">
        <v>0</v>
      </c>
      <c r="M3013" s="5">
        <v>0</v>
      </c>
      <c r="N3013" s="5">
        <v>0</v>
      </c>
      <c r="O3013" s="5">
        <v>0</v>
      </c>
      <c r="P3013" s="5">
        <v>1</v>
      </c>
      <c r="Q3013" s="6">
        <v>6.73</v>
      </c>
      <c r="R3013" s="6">
        <v>6.55</v>
      </c>
      <c r="S3013" s="6">
        <v>0.18</v>
      </c>
      <c r="T3013" s="5">
        <v>0</v>
      </c>
      <c r="U3013" s="5">
        <v>0</v>
      </c>
      <c r="V3013" s="5">
        <v>0</v>
      </c>
      <c r="W3013" s="6">
        <v>1.39</v>
      </c>
      <c r="X3013" s="6">
        <v>0.69</v>
      </c>
      <c r="Y3013" s="5">
        <v>0</v>
      </c>
      <c r="Z3013" s="6">
        <v>5.71</v>
      </c>
      <c r="AA3013" s="6">
        <v>5.53</v>
      </c>
      <c r="AB3013" s="6">
        <v>0.18</v>
      </c>
      <c r="AC3013" s="5">
        <v>0</v>
      </c>
      <c r="AD3013" s="6">
        <v>5.71</v>
      </c>
      <c r="AE3013" s="6">
        <v>5.53</v>
      </c>
      <c r="AF3013" s="6">
        <v>0.18</v>
      </c>
      <c r="AG3013" s="5">
        <v>0</v>
      </c>
      <c r="AH3013" s="6">
        <v>5.71</v>
      </c>
      <c r="AI3013" s="6">
        <v>5.53</v>
      </c>
      <c r="AJ3013" s="6">
        <v>0.18</v>
      </c>
      <c r="AK3013" s="5">
        <v>0</v>
      </c>
      <c r="AL3013" s="6">
        <v>1.39</v>
      </c>
      <c r="AM3013" s="6">
        <v>0.69</v>
      </c>
      <c r="AN3013" s="5">
        <v>0</v>
      </c>
    </row>
    <row r="3014" spans="1:40" ht="13.5" customHeight="1" x14ac:dyDescent="0.15">
      <c r="A3014" s="4" t="s">
        <v>5639</v>
      </c>
      <c r="B3014" s="4" t="s">
        <v>41</v>
      </c>
      <c r="C3014" s="4" t="s">
        <v>5586</v>
      </c>
      <c r="D3014" s="4" t="s">
        <v>326</v>
      </c>
      <c r="E3014" s="4" t="s">
        <v>57</v>
      </c>
      <c r="F3014" s="4" t="s">
        <v>44</v>
      </c>
      <c r="G3014" s="4" t="s">
        <v>5587</v>
      </c>
      <c r="H3014" s="4" t="s">
        <v>5634</v>
      </c>
      <c r="I3014" s="4" t="s">
        <v>5640</v>
      </c>
      <c r="J3014" s="5">
        <v>1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1</v>
      </c>
      <c r="Q3014" s="6">
        <v>6.45</v>
      </c>
      <c r="R3014" s="6">
        <v>6.28</v>
      </c>
      <c r="S3014" s="6">
        <v>0.17</v>
      </c>
      <c r="T3014" s="5">
        <v>0</v>
      </c>
      <c r="U3014" s="5">
        <v>0</v>
      </c>
      <c r="V3014" s="5">
        <v>0</v>
      </c>
      <c r="W3014" s="6">
        <v>1.34</v>
      </c>
      <c r="X3014" s="6">
        <v>0.66</v>
      </c>
      <c r="Y3014" s="5">
        <v>0</v>
      </c>
      <c r="Z3014" s="6">
        <v>5.48</v>
      </c>
      <c r="AA3014" s="6">
        <v>5.3</v>
      </c>
      <c r="AB3014" s="6">
        <v>0.17</v>
      </c>
      <c r="AC3014" s="5">
        <v>0</v>
      </c>
      <c r="AD3014" s="6">
        <v>5.48</v>
      </c>
      <c r="AE3014" s="6">
        <v>5.3</v>
      </c>
      <c r="AF3014" s="6">
        <v>0.17</v>
      </c>
      <c r="AG3014" s="5">
        <v>0</v>
      </c>
      <c r="AH3014" s="6">
        <v>5.48</v>
      </c>
      <c r="AI3014" s="6">
        <v>5.3</v>
      </c>
      <c r="AJ3014" s="6">
        <v>0.17</v>
      </c>
      <c r="AK3014" s="5">
        <v>0</v>
      </c>
      <c r="AL3014" s="6">
        <v>1.34</v>
      </c>
      <c r="AM3014" s="6">
        <v>0.66</v>
      </c>
      <c r="AN3014" s="5">
        <v>0</v>
      </c>
    </row>
    <row r="3015" spans="1:40" ht="13.5" customHeight="1" x14ac:dyDescent="0.15">
      <c r="A3015" s="4" t="s">
        <v>5641</v>
      </c>
      <c r="B3015" s="4" t="s">
        <v>41</v>
      </c>
      <c r="C3015" s="4" t="s">
        <v>5586</v>
      </c>
      <c r="D3015" s="4" t="s">
        <v>326</v>
      </c>
      <c r="E3015" s="4" t="s">
        <v>60</v>
      </c>
      <c r="F3015" s="4" t="s">
        <v>44</v>
      </c>
      <c r="G3015" s="4" t="s">
        <v>5587</v>
      </c>
      <c r="H3015" s="4" t="s">
        <v>5634</v>
      </c>
      <c r="I3015" s="4" t="s">
        <v>5642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5643</v>
      </c>
      <c r="B3016" s="4" t="s">
        <v>41</v>
      </c>
      <c r="C3016" s="4" t="s">
        <v>5586</v>
      </c>
      <c r="D3016" s="4" t="s">
        <v>350</v>
      </c>
      <c r="E3016" s="4" t="s">
        <v>42</v>
      </c>
      <c r="F3016" s="4" t="s">
        <v>44</v>
      </c>
      <c r="G3016" s="4" t="s">
        <v>5587</v>
      </c>
      <c r="H3016" s="4" t="s">
        <v>5644</v>
      </c>
      <c r="I3016" s="4"/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5645</v>
      </c>
      <c r="B3017" s="4" t="s">
        <v>41</v>
      </c>
      <c r="C3017" s="4" t="s">
        <v>5586</v>
      </c>
      <c r="D3017" s="4" t="s">
        <v>350</v>
      </c>
      <c r="E3017" s="4" t="s">
        <v>51</v>
      </c>
      <c r="F3017" s="4" t="s">
        <v>44</v>
      </c>
      <c r="G3017" s="4" t="s">
        <v>5587</v>
      </c>
      <c r="H3017" s="4" t="s">
        <v>5644</v>
      </c>
      <c r="I3017" s="4" t="s">
        <v>5646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5647</v>
      </c>
      <c r="B3018" s="4" t="s">
        <v>41</v>
      </c>
      <c r="C3018" s="4" t="s">
        <v>5648</v>
      </c>
      <c r="D3018" s="4" t="s">
        <v>43</v>
      </c>
      <c r="E3018" s="4" t="s">
        <v>42</v>
      </c>
      <c r="F3018" s="4" t="s">
        <v>44</v>
      </c>
      <c r="G3018" s="4" t="s">
        <v>5649</v>
      </c>
      <c r="H3018" s="4"/>
      <c r="I3018" s="4"/>
      <c r="J3018" s="5">
        <v>1</v>
      </c>
      <c r="K3018" s="5">
        <v>1</v>
      </c>
      <c r="L3018" s="5">
        <v>1</v>
      </c>
      <c r="M3018" s="5">
        <v>26</v>
      </c>
      <c r="N3018" s="5">
        <v>0</v>
      </c>
      <c r="O3018" s="5">
        <v>1</v>
      </c>
      <c r="P3018" s="5">
        <v>174</v>
      </c>
      <c r="Q3018" s="5">
        <v>1006.55</v>
      </c>
      <c r="R3018" s="5">
        <v>913.61</v>
      </c>
      <c r="S3018" s="6">
        <v>92.94</v>
      </c>
      <c r="T3018" s="5">
        <v>0</v>
      </c>
      <c r="U3018" s="5">
        <v>0</v>
      </c>
      <c r="V3018" s="5">
        <v>0</v>
      </c>
      <c r="W3018" s="6">
        <v>212</v>
      </c>
      <c r="X3018" s="6">
        <v>250</v>
      </c>
      <c r="Y3018" s="5">
        <v>0</v>
      </c>
      <c r="Z3018" s="5">
        <v>971.7</v>
      </c>
      <c r="AA3018" s="5">
        <v>901.71</v>
      </c>
      <c r="AB3018" s="6">
        <v>69.989999999999995</v>
      </c>
      <c r="AC3018" s="5">
        <v>0</v>
      </c>
      <c r="AD3018" s="5">
        <v>971.7</v>
      </c>
      <c r="AE3018" s="5">
        <v>901.71</v>
      </c>
      <c r="AF3018" s="6">
        <v>69.989999999999995</v>
      </c>
      <c r="AG3018" s="5">
        <v>0</v>
      </c>
      <c r="AH3018" s="6">
        <v>971.7</v>
      </c>
      <c r="AI3018" s="6">
        <v>901.71</v>
      </c>
      <c r="AJ3018" s="6">
        <v>69.989999999999995</v>
      </c>
      <c r="AK3018" s="5">
        <v>0</v>
      </c>
      <c r="AL3018" s="6">
        <v>35</v>
      </c>
      <c r="AM3018" s="5">
        <v>0</v>
      </c>
      <c r="AN3018" s="5">
        <v>0</v>
      </c>
    </row>
    <row r="3019" spans="1:40" ht="13.5" customHeight="1" x14ac:dyDescent="0.15">
      <c r="A3019" s="4" t="s">
        <v>5650</v>
      </c>
      <c r="B3019" s="4" t="s">
        <v>41</v>
      </c>
      <c r="C3019" s="4" t="s">
        <v>5648</v>
      </c>
      <c r="D3019" s="4" t="s">
        <v>49</v>
      </c>
      <c r="E3019" s="4" t="s">
        <v>42</v>
      </c>
      <c r="F3019" s="4" t="s">
        <v>44</v>
      </c>
      <c r="G3019" s="4" t="s">
        <v>5649</v>
      </c>
      <c r="H3019" s="4" t="s">
        <v>5651</v>
      </c>
      <c r="I3019" s="4"/>
      <c r="J3019" s="5">
        <v>1</v>
      </c>
      <c r="K3019" s="5">
        <v>1</v>
      </c>
      <c r="L3019" s="5">
        <v>1</v>
      </c>
      <c r="M3019" s="5">
        <v>14</v>
      </c>
      <c r="N3019" s="5">
        <v>0</v>
      </c>
      <c r="O3019" s="5">
        <v>1</v>
      </c>
      <c r="P3019" s="5">
        <v>91</v>
      </c>
      <c r="Q3019" s="5">
        <v>527.54</v>
      </c>
      <c r="R3019" s="5">
        <v>478.83</v>
      </c>
      <c r="S3019" s="6">
        <v>48.71</v>
      </c>
      <c r="T3019" s="5">
        <v>0</v>
      </c>
      <c r="U3019" s="5">
        <v>0</v>
      </c>
      <c r="V3019" s="5">
        <v>0</v>
      </c>
      <c r="W3019" s="6">
        <v>111.11</v>
      </c>
      <c r="X3019" s="6">
        <v>131.03</v>
      </c>
      <c r="Y3019" s="5">
        <v>0</v>
      </c>
      <c r="Z3019" s="5">
        <v>509.27</v>
      </c>
      <c r="AA3019" s="5">
        <v>472.59</v>
      </c>
      <c r="AB3019" s="6">
        <v>36.68</v>
      </c>
      <c r="AC3019" s="5">
        <v>0</v>
      </c>
      <c r="AD3019" s="5">
        <v>509.27</v>
      </c>
      <c r="AE3019" s="5">
        <v>472.59</v>
      </c>
      <c r="AF3019" s="6">
        <v>36.68</v>
      </c>
      <c r="AG3019" s="5">
        <v>0</v>
      </c>
      <c r="AH3019" s="6">
        <v>509.27</v>
      </c>
      <c r="AI3019" s="6">
        <v>472.59</v>
      </c>
      <c r="AJ3019" s="6">
        <v>36.68</v>
      </c>
      <c r="AK3019" s="5">
        <v>0</v>
      </c>
      <c r="AL3019" s="6">
        <v>18.34</v>
      </c>
      <c r="AM3019" s="5">
        <v>0</v>
      </c>
      <c r="AN3019" s="5">
        <v>0</v>
      </c>
    </row>
    <row r="3020" spans="1:40" ht="13.5" customHeight="1" x14ac:dyDescent="0.15">
      <c r="A3020" s="4" t="s">
        <v>5652</v>
      </c>
      <c r="B3020" s="4" t="s">
        <v>41</v>
      </c>
      <c r="C3020" s="4" t="s">
        <v>5648</v>
      </c>
      <c r="D3020" s="4" t="s">
        <v>49</v>
      </c>
      <c r="E3020" s="4" t="s">
        <v>51</v>
      </c>
      <c r="F3020" s="4" t="s">
        <v>44</v>
      </c>
      <c r="G3020" s="4" t="s">
        <v>5649</v>
      </c>
      <c r="H3020" s="4" t="s">
        <v>5651</v>
      </c>
      <c r="I3020" s="4" t="s">
        <v>5653</v>
      </c>
      <c r="J3020" s="5">
        <v>1</v>
      </c>
      <c r="K3020" s="5">
        <v>1</v>
      </c>
      <c r="L3020" s="5">
        <v>1</v>
      </c>
      <c r="M3020" s="5">
        <v>2</v>
      </c>
      <c r="N3020" s="5">
        <v>0</v>
      </c>
      <c r="O3020" s="5">
        <v>0</v>
      </c>
      <c r="P3020" s="5">
        <v>11</v>
      </c>
      <c r="Q3020" s="6">
        <v>62.01</v>
      </c>
      <c r="R3020" s="6">
        <v>56.28</v>
      </c>
      <c r="S3020" s="6">
        <v>5.73</v>
      </c>
      <c r="T3020" s="5">
        <v>0</v>
      </c>
      <c r="U3020" s="5">
        <v>0</v>
      </c>
      <c r="V3020" s="5">
        <v>0</v>
      </c>
      <c r="W3020" s="6">
        <v>13.06</v>
      </c>
      <c r="X3020" s="6">
        <v>15.4</v>
      </c>
      <c r="Y3020" s="5">
        <v>0</v>
      </c>
      <c r="Z3020" s="5">
        <v>59.86</v>
      </c>
      <c r="AA3020" s="6">
        <v>55.55</v>
      </c>
      <c r="AB3020" s="6">
        <v>4.3099999999999996</v>
      </c>
      <c r="AC3020" s="5">
        <v>0</v>
      </c>
      <c r="AD3020" s="5">
        <v>59.86</v>
      </c>
      <c r="AE3020" s="6">
        <v>55.55</v>
      </c>
      <c r="AF3020" s="6">
        <v>4.3099999999999996</v>
      </c>
      <c r="AG3020" s="5">
        <v>0</v>
      </c>
      <c r="AH3020" s="6">
        <v>59.86</v>
      </c>
      <c r="AI3020" s="6">
        <v>55.55</v>
      </c>
      <c r="AJ3020" s="6">
        <v>4.3099999999999996</v>
      </c>
      <c r="AK3020" s="5">
        <v>0</v>
      </c>
      <c r="AL3020" s="6">
        <v>2.16</v>
      </c>
      <c r="AM3020" s="5">
        <v>0</v>
      </c>
      <c r="AN3020" s="5">
        <v>0</v>
      </c>
    </row>
    <row r="3021" spans="1:40" ht="13.5" customHeight="1" x14ac:dyDescent="0.15">
      <c r="A3021" s="4" t="s">
        <v>5654</v>
      </c>
      <c r="B3021" s="4" t="s">
        <v>41</v>
      </c>
      <c r="C3021" s="4" t="s">
        <v>5648</v>
      </c>
      <c r="D3021" s="4" t="s">
        <v>49</v>
      </c>
      <c r="E3021" s="4" t="s">
        <v>54</v>
      </c>
      <c r="F3021" s="4" t="s">
        <v>44</v>
      </c>
      <c r="G3021" s="4" t="s">
        <v>5649</v>
      </c>
      <c r="H3021" s="4" t="s">
        <v>5651</v>
      </c>
      <c r="I3021" s="4" t="s">
        <v>5655</v>
      </c>
      <c r="J3021" s="5">
        <v>1</v>
      </c>
      <c r="K3021" s="5">
        <v>1</v>
      </c>
      <c r="L3021" s="5">
        <v>1</v>
      </c>
      <c r="M3021" s="5">
        <v>3</v>
      </c>
      <c r="N3021" s="5">
        <v>0</v>
      </c>
      <c r="O3021" s="5">
        <v>0</v>
      </c>
      <c r="P3021" s="5">
        <v>19</v>
      </c>
      <c r="Q3021" s="5">
        <v>108.74</v>
      </c>
      <c r="R3021" s="6">
        <v>98.7</v>
      </c>
      <c r="S3021" s="6">
        <v>10.039999999999999</v>
      </c>
      <c r="T3021" s="5">
        <v>0</v>
      </c>
      <c r="U3021" s="5">
        <v>0</v>
      </c>
      <c r="V3021" s="5">
        <v>0</v>
      </c>
      <c r="W3021" s="6">
        <v>22.9</v>
      </c>
      <c r="X3021" s="6">
        <v>27.01</v>
      </c>
      <c r="Y3021" s="5">
        <v>0</v>
      </c>
      <c r="Z3021" s="5">
        <v>104.98</v>
      </c>
      <c r="AA3021" s="5">
        <v>97.42</v>
      </c>
      <c r="AB3021" s="6">
        <v>7.56</v>
      </c>
      <c r="AC3021" s="5">
        <v>0</v>
      </c>
      <c r="AD3021" s="5">
        <v>104.98</v>
      </c>
      <c r="AE3021" s="5">
        <v>97.42</v>
      </c>
      <c r="AF3021" s="6">
        <v>7.56</v>
      </c>
      <c r="AG3021" s="5">
        <v>0</v>
      </c>
      <c r="AH3021" s="6">
        <v>104.98</v>
      </c>
      <c r="AI3021" s="6">
        <v>97.42</v>
      </c>
      <c r="AJ3021" s="6">
        <v>7.56</v>
      </c>
      <c r="AK3021" s="5">
        <v>0</v>
      </c>
      <c r="AL3021" s="6">
        <v>3.78</v>
      </c>
      <c r="AM3021" s="5">
        <v>0</v>
      </c>
      <c r="AN3021" s="5">
        <v>0</v>
      </c>
    </row>
    <row r="3022" spans="1:40" ht="13.5" customHeight="1" x14ac:dyDescent="0.15">
      <c r="A3022" s="4" t="s">
        <v>5656</v>
      </c>
      <c r="B3022" s="4" t="s">
        <v>41</v>
      </c>
      <c r="C3022" s="4" t="s">
        <v>5648</v>
      </c>
      <c r="D3022" s="4" t="s">
        <v>49</v>
      </c>
      <c r="E3022" s="4" t="s">
        <v>57</v>
      </c>
      <c r="F3022" s="4" t="s">
        <v>44</v>
      </c>
      <c r="G3022" s="4" t="s">
        <v>5649</v>
      </c>
      <c r="H3022" s="4" t="s">
        <v>5651</v>
      </c>
      <c r="I3022" s="4" t="s">
        <v>5657</v>
      </c>
      <c r="J3022" s="5">
        <v>1</v>
      </c>
      <c r="K3022" s="5">
        <v>1</v>
      </c>
      <c r="L3022" s="5">
        <v>1</v>
      </c>
      <c r="M3022" s="5">
        <v>1</v>
      </c>
      <c r="N3022" s="5">
        <v>0</v>
      </c>
      <c r="O3022" s="5">
        <v>0</v>
      </c>
      <c r="P3022" s="5">
        <v>4</v>
      </c>
      <c r="Q3022" s="6">
        <v>22.47</v>
      </c>
      <c r="R3022" s="6">
        <v>20.39</v>
      </c>
      <c r="S3022" s="6">
        <v>2.0699999999999998</v>
      </c>
      <c r="T3022" s="5">
        <v>0</v>
      </c>
      <c r="U3022" s="5">
        <v>0</v>
      </c>
      <c r="V3022" s="5">
        <v>0</v>
      </c>
      <c r="W3022" s="6">
        <v>4.7300000000000004</v>
      </c>
      <c r="X3022" s="6">
        <v>5.58</v>
      </c>
      <c r="Y3022" s="5">
        <v>0</v>
      </c>
      <c r="Z3022" s="6">
        <v>21.69</v>
      </c>
      <c r="AA3022" s="6">
        <v>20.13</v>
      </c>
      <c r="AB3022" s="6">
        <v>1.56</v>
      </c>
      <c r="AC3022" s="5">
        <v>0</v>
      </c>
      <c r="AD3022" s="6">
        <v>21.69</v>
      </c>
      <c r="AE3022" s="5">
        <v>20.13</v>
      </c>
      <c r="AF3022" s="6">
        <v>1.56</v>
      </c>
      <c r="AG3022" s="5">
        <v>0</v>
      </c>
      <c r="AH3022" s="6">
        <v>21.69</v>
      </c>
      <c r="AI3022" s="6">
        <v>20.13</v>
      </c>
      <c r="AJ3022" s="6">
        <v>1.56</v>
      </c>
      <c r="AK3022" s="5">
        <v>0</v>
      </c>
      <c r="AL3022" s="6">
        <v>0.78</v>
      </c>
      <c r="AM3022" s="5">
        <v>0</v>
      </c>
      <c r="AN3022" s="5">
        <v>0</v>
      </c>
    </row>
    <row r="3023" spans="1:40" ht="13.5" customHeight="1" x14ac:dyDescent="0.15">
      <c r="A3023" s="4" t="s">
        <v>5658</v>
      </c>
      <c r="B3023" s="4" t="s">
        <v>41</v>
      </c>
      <c r="C3023" s="4" t="s">
        <v>5648</v>
      </c>
      <c r="D3023" s="4" t="s">
        <v>49</v>
      </c>
      <c r="E3023" s="4" t="s">
        <v>60</v>
      </c>
      <c r="F3023" s="4" t="s">
        <v>44</v>
      </c>
      <c r="G3023" s="4" t="s">
        <v>5649</v>
      </c>
      <c r="H3023" s="4" t="s">
        <v>5651</v>
      </c>
      <c r="I3023" s="4" t="s">
        <v>5659</v>
      </c>
      <c r="J3023" s="5">
        <v>1</v>
      </c>
      <c r="K3023" s="5">
        <v>1</v>
      </c>
      <c r="L3023" s="5">
        <v>1</v>
      </c>
      <c r="M3023" s="5">
        <v>1</v>
      </c>
      <c r="N3023" s="5">
        <v>0</v>
      </c>
      <c r="O3023" s="5">
        <v>0</v>
      </c>
      <c r="P3023" s="5">
        <v>9</v>
      </c>
      <c r="Q3023" s="6">
        <v>54.82</v>
      </c>
      <c r="R3023" s="6">
        <v>49.76</v>
      </c>
      <c r="S3023" s="6">
        <v>5.0599999999999996</v>
      </c>
      <c r="T3023" s="5">
        <v>0</v>
      </c>
      <c r="U3023" s="5">
        <v>0</v>
      </c>
      <c r="V3023" s="5">
        <v>0</v>
      </c>
      <c r="W3023" s="6">
        <v>11.55</v>
      </c>
      <c r="X3023" s="6">
        <v>13.62</v>
      </c>
      <c r="Y3023" s="5">
        <v>0</v>
      </c>
      <c r="Z3023" s="6">
        <v>52.92</v>
      </c>
      <c r="AA3023" s="6">
        <v>49.11</v>
      </c>
      <c r="AB3023" s="6">
        <v>3.81</v>
      </c>
      <c r="AC3023" s="5">
        <v>0</v>
      </c>
      <c r="AD3023" s="6">
        <v>52.92</v>
      </c>
      <c r="AE3023" s="6">
        <v>49.11</v>
      </c>
      <c r="AF3023" s="6">
        <v>3.81</v>
      </c>
      <c r="AG3023" s="5">
        <v>0</v>
      </c>
      <c r="AH3023" s="6">
        <v>52.92</v>
      </c>
      <c r="AI3023" s="6">
        <v>49.11</v>
      </c>
      <c r="AJ3023" s="6">
        <v>3.81</v>
      </c>
      <c r="AK3023" s="5">
        <v>0</v>
      </c>
      <c r="AL3023" s="6">
        <v>1.91</v>
      </c>
      <c r="AM3023" s="5">
        <v>0</v>
      </c>
      <c r="AN3023" s="5">
        <v>0</v>
      </c>
    </row>
    <row r="3024" spans="1:40" ht="13.5" customHeight="1" x14ac:dyDescent="0.15">
      <c r="A3024" s="4" t="s">
        <v>5660</v>
      </c>
      <c r="B3024" s="4" t="s">
        <v>41</v>
      </c>
      <c r="C3024" s="4" t="s">
        <v>5648</v>
      </c>
      <c r="D3024" s="4" t="s">
        <v>49</v>
      </c>
      <c r="E3024" s="4" t="s">
        <v>63</v>
      </c>
      <c r="F3024" s="4" t="s">
        <v>44</v>
      </c>
      <c r="G3024" s="4" t="s">
        <v>5649</v>
      </c>
      <c r="H3024" s="4" t="s">
        <v>5651</v>
      </c>
      <c r="I3024" s="4" t="s">
        <v>5661</v>
      </c>
      <c r="J3024" s="5">
        <v>1</v>
      </c>
      <c r="K3024" s="5">
        <v>1</v>
      </c>
      <c r="L3024" s="5">
        <v>1</v>
      </c>
      <c r="M3024" s="5">
        <v>2</v>
      </c>
      <c r="N3024" s="5">
        <v>0</v>
      </c>
      <c r="O3024" s="5">
        <v>0</v>
      </c>
      <c r="P3024" s="5">
        <v>10</v>
      </c>
      <c r="Q3024" s="5">
        <v>59.31</v>
      </c>
      <c r="R3024" s="5">
        <v>53.84</v>
      </c>
      <c r="S3024" s="6">
        <v>5.48</v>
      </c>
      <c r="T3024" s="5">
        <v>0</v>
      </c>
      <c r="U3024" s="5">
        <v>0</v>
      </c>
      <c r="V3024" s="5">
        <v>0</v>
      </c>
      <c r="W3024" s="6">
        <v>12.49</v>
      </c>
      <c r="X3024" s="6">
        <v>14.73</v>
      </c>
      <c r="Y3024" s="5">
        <v>0</v>
      </c>
      <c r="Z3024" s="5">
        <v>57.26</v>
      </c>
      <c r="AA3024" s="5">
        <v>53.14</v>
      </c>
      <c r="AB3024" s="6">
        <v>4.12</v>
      </c>
      <c r="AC3024" s="5">
        <v>0</v>
      </c>
      <c r="AD3024" s="5">
        <v>57.26</v>
      </c>
      <c r="AE3024" s="5">
        <v>53.14</v>
      </c>
      <c r="AF3024" s="6">
        <v>4.12</v>
      </c>
      <c r="AG3024" s="5">
        <v>0</v>
      </c>
      <c r="AH3024" s="6">
        <v>57.26</v>
      </c>
      <c r="AI3024" s="6">
        <v>53.14</v>
      </c>
      <c r="AJ3024" s="6">
        <v>4.12</v>
      </c>
      <c r="AK3024" s="5">
        <v>0</v>
      </c>
      <c r="AL3024" s="6">
        <v>2.06</v>
      </c>
      <c r="AM3024" s="5">
        <v>0</v>
      </c>
      <c r="AN3024" s="5">
        <v>0</v>
      </c>
    </row>
    <row r="3025" spans="1:40" ht="13.5" customHeight="1" x14ac:dyDescent="0.15">
      <c r="A3025" s="4" t="s">
        <v>5662</v>
      </c>
      <c r="B3025" s="4" t="s">
        <v>41</v>
      </c>
      <c r="C3025" s="4" t="s">
        <v>5648</v>
      </c>
      <c r="D3025" s="4" t="s">
        <v>49</v>
      </c>
      <c r="E3025" s="4" t="s">
        <v>65</v>
      </c>
      <c r="F3025" s="4" t="s">
        <v>44</v>
      </c>
      <c r="G3025" s="4" t="s">
        <v>5649</v>
      </c>
      <c r="H3025" s="4" t="s">
        <v>5651</v>
      </c>
      <c r="I3025" s="4" t="s">
        <v>5663</v>
      </c>
      <c r="J3025" s="5">
        <v>1</v>
      </c>
      <c r="K3025" s="5">
        <v>1</v>
      </c>
      <c r="L3025" s="5">
        <v>1</v>
      </c>
      <c r="M3025" s="5">
        <v>1</v>
      </c>
      <c r="N3025" s="5">
        <v>0</v>
      </c>
      <c r="O3025" s="5">
        <v>0</v>
      </c>
      <c r="P3025" s="5">
        <v>9</v>
      </c>
      <c r="Q3025" s="6">
        <v>52.12</v>
      </c>
      <c r="R3025" s="5">
        <v>47.31</v>
      </c>
      <c r="S3025" s="6">
        <v>4.8099999999999996</v>
      </c>
      <c r="T3025" s="5">
        <v>0</v>
      </c>
      <c r="U3025" s="5">
        <v>0</v>
      </c>
      <c r="V3025" s="5">
        <v>0</v>
      </c>
      <c r="W3025" s="6">
        <v>10.98</v>
      </c>
      <c r="X3025" s="6">
        <v>12.95</v>
      </c>
      <c r="Y3025" s="5">
        <v>0</v>
      </c>
      <c r="Z3025" s="6">
        <v>50.32</v>
      </c>
      <c r="AA3025" s="6">
        <v>46.7</v>
      </c>
      <c r="AB3025" s="6">
        <v>3.62</v>
      </c>
      <c r="AC3025" s="5">
        <v>0</v>
      </c>
      <c r="AD3025" s="5">
        <v>50.32</v>
      </c>
      <c r="AE3025" s="6">
        <v>46.7</v>
      </c>
      <c r="AF3025" s="6">
        <v>3.62</v>
      </c>
      <c r="AG3025" s="5">
        <v>0</v>
      </c>
      <c r="AH3025" s="6">
        <v>50.32</v>
      </c>
      <c r="AI3025" s="6">
        <v>46.7</v>
      </c>
      <c r="AJ3025" s="6">
        <v>3.62</v>
      </c>
      <c r="AK3025" s="5">
        <v>0</v>
      </c>
      <c r="AL3025" s="6">
        <v>1.81</v>
      </c>
      <c r="AM3025" s="5">
        <v>0</v>
      </c>
      <c r="AN3025" s="5">
        <v>0</v>
      </c>
    </row>
    <row r="3026" spans="1:40" ht="13.5" customHeight="1" x14ac:dyDescent="0.15">
      <c r="A3026" s="4" t="s">
        <v>5664</v>
      </c>
      <c r="B3026" s="4" t="s">
        <v>41</v>
      </c>
      <c r="C3026" s="4" t="s">
        <v>5648</v>
      </c>
      <c r="D3026" s="4" t="s">
        <v>49</v>
      </c>
      <c r="E3026" s="4" t="s">
        <v>68</v>
      </c>
      <c r="F3026" s="4" t="s">
        <v>44</v>
      </c>
      <c r="G3026" s="4" t="s">
        <v>5649</v>
      </c>
      <c r="H3026" s="4" t="s">
        <v>5651</v>
      </c>
      <c r="I3026" s="4" t="s">
        <v>5665</v>
      </c>
      <c r="J3026" s="5">
        <v>1</v>
      </c>
      <c r="K3026" s="5">
        <v>1</v>
      </c>
      <c r="L3026" s="5">
        <v>1</v>
      </c>
      <c r="M3026" s="5">
        <v>3</v>
      </c>
      <c r="N3026" s="5">
        <v>0</v>
      </c>
      <c r="O3026" s="5">
        <v>0</v>
      </c>
      <c r="P3026" s="5">
        <v>21</v>
      </c>
      <c r="Q3026" s="5">
        <v>118.63</v>
      </c>
      <c r="R3026" s="5">
        <v>107.68</v>
      </c>
      <c r="S3026" s="6">
        <v>10.95</v>
      </c>
      <c r="T3026" s="5">
        <v>0</v>
      </c>
      <c r="U3026" s="5">
        <v>0</v>
      </c>
      <c r="V3026" s="5">
        <v>0</v>
      </c>
      <c r="W3026" s="6">
        <v>24.99</v>
      </c>
      <c r="X3026" s="6">
        <v>29.46</v>
      </c>
      <c r="Y3026" s="5">
        <v>0</v>
      </c>
      <c r="Z3026" s="5">
        <v>114.52</v>
      </c>
      <c r="AA3026" s="5">
        <v>106.27</v>
      </c>
      <c r="AB3026" s="6">
        <v>8.25</v>
      </c>
      <c r="AC3026" s="5">
        <v>0</v>
      </c>
      <c r="AD3026" s="5">
        <v>114.52</v>
      </c>
      <c r="AE3026" s="5">
        <v>106.27</v>
      </c>
      <c r="AF3026" s="6">
        <v>8.25</v>
      </c>
      <c r="AG3026" s="5">
        <v>0</v>
      </c>
      <c r="AH3026" s="6">
        <v>114.52</v>
      </c>
      <c r="AI3026" s="6">
        <v>106.27</v>
      </c>
      <c r="AJ3026" s="6">
        <v>8.25</v>
      </c>
      <c r="AK3026" s="5">
        <v>0</v>
      </c>
      <c r="AL3026" s="6">
        <v>4.13</v>
      </c>
      <c r="AM3026" s="5">
        <v>0</v>
      </c>
      <c r="AN3026" s="5">
        <v>0</v>
      </c>
    </row>
    <row r="3027" spans="1:40" ht="13.5" customHeight="1" x14ac:dyDescent="0.15">
      <c r="A3027" s="4" t="s">
        <v>5666</v>
      </c>
      <c r="B3027" s="4" t="s">
        <v>41</v>
      </c>
      <c r="C3027" s="4" t="s">
        <v>5648</v>
      </c>
      <c r="D3027" s="4" t="s">
        <v>49</v>
      </c>
      <c r="E3027" s="4" t="s">
        <v>71</v>
      </c>
      <c r="F3027" s="4" t="s">
        <v>44</v>
      </c>
      <c r="G3027" s="4" t="s">
        <v>5649</v>
      </c>
      <c r="H3027" s="4" t="s">
        <v>5651</v>
      </c>
      <c r="I3027" s="4" t="s">
        <v>5667</v>
      </c>
      <c r="J3027" s="5">
        <v>1</v>
      </c>
      <c r="K3027" s="5">
        <v>1</v>
      </c>
      <c r="L3027" s="5">
        <v>1</v>
      </c>
      <c r="M3027" s="5">
        <v>1</v>
      </c>
      <c r="N3027" s="5">
        <v>0</v>
      </c>
      <c r="O3027" s="5">
        <v>0</v>
      </c>
      <c r="P3027" s="5">
        <v>9</v>
      </c>
      <c r="Q3027" s="6">
        <v>49.43</v>
      </c>
      <c r="R3027" s="6">
        <v>44.86</v>
      </c>
      <c r="S3027" s="6">
        <v>4.5599999999999996</v>
      </c>
      <c r="T3027" s="5">
        <v>0</v>
      </c>
      <c r="U3027" s="5">
        <v>0</v>
      </c>
      <c r="V3027" s="5">
        <v>0</v>
      </c>
      <c r="W3027" s="6">
        <v>10.41</v>
      </c>
      <c r="X3027" s="6">
        <v>12.28</v>
      </c>
      <c r="Y3027" s="5">
        <v>0</v>
      </c>
      <c r="Z3027" s="6">
        <v>47.72</v>
      </c>
      <c r="AA3027" s="6">
        <v>44.28</v>
      </c>
      <c r="AB3027" s="6">
        <v>3.44</v>
      </c>
      <c r="AC3027" s="5">
        <v>0</v>
      </c>
      <c r="AD3027" s="6">
        <v>47.72</v>
      </c>
      <c r="AE3027" s="6">
        <v>44.28</v>
      </c>
      <c r="AF3027" s="6">
        <v>3.44</v>
      </c>
      <c r="AG3027" s="5">
        <v>0</v>
      </c>
      <c r="AH3027" s="6">
        <v>47.72</v>
      </c>
      <c r="AI3027" s="6">
        <v>44.28</v>
      </c>
      <c r="AJ3027" s="6">
        <v>3.44</v>
      </c>
      <c r="AK3027" s="5">
        <v>0</v>
      </c>
      <c r="AL3027" s="6">
        <v>1.72</v>
      </c>
      <c r="AM3027" s="5">
        <v>0</v>
      </c>
      <c r="AN3027" s="5">
        <v>0</v>
      </c>
    </row>
    <row r="3028" spans="1:40" ht="13.5" customHeight="1" x14ac:dyDescent="0.15">
      <c r="A3028" s="4" t="s">
        <v>5668</v>
      </c>
      <c r="B3028" s="4" t="s">
        <v>41</v>
      </c>
      <c r="C3028" s="4" t="s">
        <v>5648</v>
      </c>
      <c r="D3028" s="4" t="s">
        <v>285</v>
      </c>
      <c r="E3028" s="4" t="s">
        <v>42</v>
      </c>
      <c r="F3028" s="4" t="s">
        <v>44</v>
      </c>
      <c r="G3028" s="4" t="s">
        <v>5649</v>
      </c>
      <c r="H3028" s="4" t="s">
        <v>5669</v>
      </c>
      <c r="I3028" s="4"/>
      <c r="J3028" s="5">
        <v>1</v>
      </c>
      <c r="K3028" s="5">
        <v>1</v>
      </c>
      <c r="L3028" s="5">
        <v>1</v>
      </c>
      <c r="M3028" s="5">
        <v>5</v>
      </c>
      <c r="N3028" s="5">
        <v>0</v>
      </c>
      <c r="O3028" s="5">
        <v>0</v>
      </c>
      <c r="P3028" s="5">
        <v>34</v>
      </c>
      <c r="Q3028" s="5">
        <v>198.61</v>
      </c>
      <c r="R3028" s="5">
        <v>180.27</v>
      </c>
      <c r="S3028" s="6">
        <v>18.34</v>
      </c>
      <c r="T3028" s="5">
        <v>0</v>
      </c>
      <c r="U3028" s="5">
        <v>0</v>
      </c>
      <c r="V3028" s="5">
        <v>0</v>
      </c>
      <c r="W3028" s="6">
        <v>41.83</v>
      </c>
      <c r="X3028" s="6">
        <v>49.33</v>
      </c>
      <c r="Y3028" s="5">
        <v>0</v>
      </c>
      <c r="Z3028" s="5">
        <v>191.74</v>
      </c>
      <c r="AA3028" s="5">
        <v>177.93</v>
      </c>
      <c r="AB3028" s="6">
        <v>13.81</v>
      </c>
      <c r="AC3028" s="5">
        <v>0</v>
      </c>
      <c r="AD3028" s="5">
        <v>191.74</v>
      </c>
      <c r="AE3028" s="5">
        <v>177.93</v>
      </c>
      <c r="AF3028" s="6">
        <v>13.81</v>
      </c>
      <c r="AG3028" s="5">
        <v>0</v>
      </c>
      <c r="AH3028" s="6">
        <v>191.74</v>
      </c>
      <c r="AI3028" s="6">
        <v>177.93</v>
      </c>
      <c r="AJ3028" s="6">
        <v>13.81</v>
      </c>
      <c r="AK3028" s="5">
        <v>0</v>
      </c>
      <c r="AL3028" s="6">
        <v>6.91</v>
      </c>
      <c r="AM3028" s="5">
        <v>0</v>
      </c>
      <c r="AN3028" s="5">
        <v>0</v>
      </c>
    </row>
    <row r="3029" spans="1:40" ht="13.5" customHeight="1" x14ac:dyDescent="0.15">
      <c r="A3029" s="4" t="s">
        <v>5670</v>
      </c>
      <c r="B3029" s="4" t="s">
        <v>41</v>
      </c>
      <c r="C3029" s="4" t="s">
        <v>5648</v>
      </c>
      <c r="D3029" s="4" t="s">
        <v>285</v>
      </c>
      <c r="E3029" s="4" t="s">
        <v>51</v>
      </c>
      <c r="F3029" s="4" t="s">
        <v>44</v>
      </c>
      <c r="G3029" s="4" t="s">
        <v>5649</v>
      </c>
      <c r="H3029" s="4" t="s">
        <v>5669</v>
      </c>
      <c r="I3029" s="4" t="s">
        <v>5671</v>
      </c>
      <c r="J3029" s="5">
        <v>1</v>
      </c>
      <c r="K3029" s="5">
        <v>1</v>
      </c>
      <c r="L3029" s="5">
        <v>1</v>
      </c>
      <c r="M3029" s="5">
        <v>0</v>
      </c>
      <c r="N3029" s="5">
        <v>0</v>
      </c>
      <c r="O3029" s="5">
        <v>0</v>
      </c>
      <c r="P3029" s="5">
        <v>3</v>
      </c>
      <c r="Q3029" s="6">
        <v>17.97</v>
      </c>
      <c r="R3029" s="6">
        <v>16.309999999999999</v>
      </c>
      <c r="S3029" s="6">
        <v>1.66</v>
      </c>
      <c r="T3029" s="5">
        <v>0</v>
      </c>
      <c r="U3029" s="5">
        <v>0</v>
      </c>
      <c r="V3029" s="5">
        <v>0</v>
      </c>
      <c r="W3029" s="6">
        <v>3.79</v>
      </c>
      <c r="X3029" s="6">
        <v>4.46</v>
      </c>
      <c r="Y3029" s="5">
        <v>0</v>
      </c>
      <c r="Z3029" s="6">
        <v>17.350000000000001</v>
      </c>
      <c r="AA3029" s="6">
        <v>16.100000000000001</v>
      </c>
      <c r="AB3029" s="6">
        <v>1.25</v>
      </c>
      <c r="AC3029" s="5">
        <v>0</v>
      </c>
      <c r="AD3029" s="6">
        <v>17.350000000000001</v>
      </c>
      <c r="AE3029" s="6">
        <v>16.100000000000001</v>
      </c>
      <c r="AF3029" s="6">
        <v>1.25</v>
      </c>
      <c r="AG3029" s="5">
        <v>0</v>
      </c>
      <c r="AH3029" s="6">
        <v>17.350000000000001</v>
      </c>
      <c r="AI3029" s="6">
        <v>16.100000000000001</v>
      </c>
      <c r="AJ3029" s="6">
        <v>1.25</v>
      </c>
      <c r="AK3029" s="5">
        <v>0</v>
      </c>
      <c r="AL3029" s="6">
        <v>0.63</v>
      </c>
      <c r="AM3029" s="5">
        <v>0</v>
      </c>
      <c r="AN3029" s="5">
        <v>0</v>
      </c>
    </row>
    <row r="3030" spans="1:40" ht="13.5" customHeight="1" x14ac:dyDescent="0.15">
      <c r="A3030" s="4" t="s">
        <v>5672</v>
      </c>
      <c r="B3030" s="4" t="s">
        <v>41</v>
      </c>
      <c r="C3030" s="4" t="s">
        <v>5648</v>
      </c>
      <c r="D3030" s="4" t="s">
        <v>285</v>
      </c>
      <c r="E3030" s="4" t="s">
        <v>54</v>
      </c>
      <c r="F3030" s="4" t="s">
        <v>44</v>
      </c>
      <c r="G3030" s="4" t="s">
        <v>5649</v>
      </c>
      <c r="H3030" s="4" t="s">
        <v>5669</v>
      </c>
      <c r="I3030" s="4" t="s">
        <v>5673</v>
      </c>
      <c r="J3030" s="5">
        <v>1</v>
      </c>
      <c r="K3030" s="5">
        <v>1</v>
      </c>
      <c r="L3030" s="5">
        <v>1</v>
      </c>
      <c r="M3030" s="5">
        <v>0</v>
      </c>
      <c r="N3030" s="5">
        <v>0</v>
      </c>
      <c r="O3030" s="5">
        <v>0</v>
      </c>
      <c r="P3030" s="5">
        <v>2</v>
      </c>
      <c r="Q3030" s="6">
        <v>12.58</v>
      </c>
      <c r="R3030" s="6">
        <v>11.42</v>
      </c>
      <c r="S3030" s="6">
        <v>1.1599999999999999</v>
      </c>
      <c r="T3030" s="5">
        <v>0</v>
      </c>
      <c r="U3030" s="5">
        <v>0</v>
      </c>
      <c r="V3030" s="5">
        <v>0</v>
      </c>
      <c r="W3030" s="6">
        <v>2.65</v>
      </c>
      <c r="X3030" s="6">
        <v>3.13</v>
      </c>
      <c r="Y3030" s="5">
        <v>0</v>
      </c>
      <c r="Z3030" s="6">
        <v>12.15</v>
      </c>
      <c r="AA3030" s="6">
        <v>11.27</v>
      </c>
      <c r="AB3030" s="6">
        <v>0.87</v>
      </c>
      <c r="AC3030" s="5">
        <v>0</v>
      </c>
      <c r="AD3030" s="6">
        <v>12.15</v>
      </c>
      <c r="AE3030" s="6">
        <v>11.27</v>
      </c>
      <c r="AF3030" s="6">
        <v>0.87</v>
      </c>
      <c r="AG3030" s="5">
        <v>0</v>
      </c>
      <c r="AH3030" s="6">
        <v>12.15</v>
      </c>
      <c r="AI3030" s="6">
        <v>11.27</v>
      </c>
      <c r="AJ3030" s="6">
        <v>0.87</v>
      </c>
      <c r="AK3030" s="5">
        <v>0</v>
      </c>
      <c r="AL3030" s="6">
        <v>0.44</v>
      </c>
      <c r="AM3030" s="5">
        <v>0</v>
      </c>
      <c r="AN3030" s="5">
        <v>0</v>
      </c>
    </row>
    <row r="3031" spans="1:40" ht="13.5" customHeight="1" x14ac:dyDescent="0.15">
      <c r="A3031" s="4" t="s">
        <v>5674</v>
      </c>
      <c r="B3031" s="4" t="s">
        <v>41</v>
      </c>
      <c r="C3031" s="4" t="s">
        <v>5648</v>
      </c>
      <c r="D3031" s="4" t="s">
        <v>285</v>
      </c>
      <c r="E3031" s="4" t="s">
        <v>57</v>
      </c>
      <c r="F3031" s="4" t="s">
        <v>44</v>
      </c>
      <c r="G3031" s="4" t="s">
        <v>5649</v>
      </c>
      <c r="H3031" s="4" t="s">
        <v>5669</v>
      </c>
      <c r="I3031" s="4" t="s">
        <v>5675</v>
      </c>
      <c r="J3031" s="5">
        <v>1</v>
      </c>
      <c r="K3031" s="5">
        <v>1</v>
      </c>
      <c r="L3031" s="5">
        <v>1</v>
      </c>
      <c r="M3031" s="5">
        <v>2</v>
      </c>
      <c r="N3031" s="5">
        <v>0</v>
      </c>
      <c r="O3031" s="5">
        <v>0</v>
      </c>
      <c r="P3031" s="5">
        <v>11</v>
      </c>
      <c r="Q3031" s="6">
        <v>62.91</v>
      </c>
      <c r="R3031" s="6">
        <v>57.1</v>
      </c>
      <c r="S3031" s="6">
        <v>5.81</v>
      </c>
      <c r="T3031" s="5">
        <v>0</v>
      </c>
      <c r="U3031" s="5">
        <v>0</v>
      </c>
      <c r="V3031" s="5">
        <v>0</v>
      </c>
      <c r="W3031" s="6">
        <v>13.25</v>
      </c>
      <c r="X3031" s="6">
        <v>15.63</v>
      </c>
      <c r="Y3031" s="5">
        <v>0</v>
      </c>
      <c r="Z3031" s="5">
        <v>60.73</v>
      </c>
      <c r="AA3031" s="6">
        <v>56.36</v>
      </c>
      <c r="AB3031" s="6">
        <v>4.37</v>
      </c>
      <c r="AC3031" s="5">
        <v>0</v>
      </c>
      <c r="AD3031" s="5">
        <v>60.73</v>
      </c>
      <c r="AE3031" s="5">
        <v>56.36</v>
      </c>
      <c r="AF3031" s="6">
        <v>4.37</v>
      </c>
      <c r="AG3031" s="5">
        <v>0</v>
      </c>
      <c r="AH3031" s="6">
        <v>60.73</v>
      </c>
      <c r="AI3031" s="6">
        <v>56.36</v>
      </c>
      <c r="AJ3031" s="6">
        <v>4.37</v>
      </c>
      <c r="AK3031" s="5">
        <v>0</v>
      </c>
      <c r="AL3031" s="6">
        <v>2.19</v>
      </c>
      <c r="AM3031" s="5">
        <v>0</v>
      </c>
      <c r="AN3031" s="5">
        <v>0</v>
      </c>
    </row>
    <row r="3032" spans="1:40" ht="13.5" customHeight="1" x14ac:dyDescent="0.15">
      <c r="A3032" s="4" t="s">
        <v>5676</v>
      </c>
      <c r="B3032" s="4" t="s">
        <v>41</v>
      </c>
      <c r="C3032" s="4" t="s">
        <v>5648</v>
      </c>
      <c r="D3032" s="4" t="s">
        <v>285</v>
      </c>
      <c r="E3032" s="4" t="s">
        <v>60</v>
      </c>
      <c r="F3032" s="4" t="s">
        <v>44</v>
      </c>
      <c r="G3032" s="4" t="s">
        <v>5649</v>
      </c>
      <c r="H3032" s="4" t="s">
        <v>5669</v>
      </c>
      <c r="I3032" s="4" t="s">
        <v>5677</v>
      </c>
      <c r="J3032" s="5">
        <v>1</v>
      </c>
      <c r="K3032" s="5">
        <v>1</v>
      </c>
      <c r="L3032" s="5">
        <v>1</v>
      </c>
      <c r="M3032" s="5">
        <v>1</v>
      </c>
      <c r="N3032" s="5">
        <v>0</v>
      </c>
      <c r="O3032" s="5">
        <v>0</v>
      </c>
      <c r="P3032" s="5">
        <v>4</v>
      </c>
      <c r="Q3032" s="5">
        <v>21.57</v>
      </c>
      <c r="R3032" s="6">
        <v>19.579999999999998</v>
      </c>
      <c r="S3032" s="6">
        <v>1.99</v>
      </c>
      <c r="T3032" s="5">
        <v>0</v>
      </c>
      <c r="U3032" s="5">
        <v>0</v>
      </c>
      <c r="V3032" s="5">
        <v>0</v>
      </c>
      <c r="W3032" s="6">
        <v>4.54</v>
      </c>
      <c r="X3032" s="6">
        <v>5.36</v>
      </c>
      <c r="Y3032" s="5">
        <v>0</v>
      </c>
      <c r="Z3032" s="6">
        <v>20.82</v>
      </c>
      <c r="AA3032" s="6">
        <v>19.32</v>
      </c>
      <c r="AB3032" s="6">
        <v>1.5</v>
      </c>
      <c r="AC3032" s="5">
        <v>0</v>
      </c>
      <c r="AD3032" s="6">
        <v>20.82</v>
      </c>
      <c r="AE3032" s="6">
        <v>19.32</v>
      </c>
      <c r="AF3032" s="6">
        <v>1.5</v>
      </c>
      <c r="AG3032" s="5">
        <v>0</v>
      </c>
      <c r="AH3032" s="6">
        <v>20.82</v>
      </c>
      <c r="AI3032" s="6">
        <v>19.32</v>
      </c>
      <c r="AJ3032" s="6">
        <v>1.5</v>
      </c>
      <c r="AK3032" s="5">
        <v>0</v>
      </c>
      <c r="AL3032" s="6">
        <v>0.75</v>
      </c>
      <c r="AM3032" s="5">
        <v>0</v>
      </c>
      <c r="AN3032" s="5">
        <v>0</v>
      </c>
    </row>
    <row r="3033" spans="1:40" ht="13.5" customHeight="1" x14ac:dyDescent="0.15">
      <c r="A3033" s="4" t="s">
        <v>5678</v>
      </c>
      <c r="B3033" s="4" t="s">
        <v>41</v>
      </c>
      <c r="C3033" s="4" t="s">
        <v>5648</v>
      </c>
      <c r="D3033" s="4" t="s">
        <v>285</v>
      </c>
      <c r="E3033" s="4" t="s">
        <v>63</v>
      </c>
      <c r="F3033" s="4" t="s">
        <v>44</v>
      </c>
      <c r="G3033" s="4" t="s">
        <v>5649</v>
      </c>
      <c r="H3033" s="4" t="s">
        <v>5669</v>
      </c>
      <c r="I3033" s="4" t="s">
        <v>5679</v>
      </c>
      <c r="J3033" s="5">
        <v>1</v>
      </c>
      <c r="K3033" s="5">
        <v>1</v>
      </c>
      <c r="L3033" s="5">
        <v>1</v>
      </c>
      <c r="M3033" s="5">
        <v>2</v>
      </c>
      <c r="N3033" s="5">
        <v>0</v>
      </c>
      <c r="O3033" s="5">
        <v>0</v>
      </c>
      <c r="P3033" s="5">
        <v>12</v>
      </c>
      <c r="Q3033" s="5">
        <v>68.3</v>
      </c>
      <c r="R3033" s="5">
        <v>61.99</v>
      </c>
      <c r="S3033" s="6">
        <v>6.31</v>
      </c>
      <c r="T3033" s="5">
        <v>0</v>
      </c>
      <c r="U3033" s="5">
        <v>0</v>
      </c>
      <c r="V3033" s="5">
        <v>0</v>
      </c>
      <c r="W3033" s="6">
        <v>14.39</v>
      </c>
      <c r="X3033" s="6">
        <v>16.96</v>
      </c>
      <c r="Y3033" s="5">
        <v>0</v>
      </c>
      <c r="Z3033" s="5">
        <v>65.94</v>
      </c>
      <c r="AA3033" s="6">
        <v>61.19</v>
      </c>
      <c r="AB3033" s="6">
        <v>4.75</v>
      </c>
      <c r="AC3033" s="5">
        <v>0</v>
      </c>
      <c r="AD3033" s="5">
        <v>65.94</v>
      </c>
      <c r="AE3033" s="6">
        <v>61.19</v>
      </c>
      <c r="AF3033" s="6">
        <v>4.75</v>
      </c>
      <c r="AG3033" s="5">
        <v>0</v>
      </c>
      <c r="AH3033" s="6">
        <v>65.94</v>
      </c>
      <c r="AI3033" s="6">
        <v>61.19</v>
      </c>
      <c r="AJ3033" s="6">
        <v>4.75</v>
      </c>
      <c r="AK3033" s="5">
        <v>0</v>
      </c>
      <c r="AL3033" s="6">
        <v>2.38</v>
      </c>
      <c r="AM3033" s="5">
        <v>0</v>
      </c>
      <c r="AN3033" s="5">
        <v>0</v>
      </c>
    </row>
    <row r="3034" spans="1:40" ht="13.5" customHeight="1" x14ac:dyDescent="0.15">
      <c r="A3034" s="4" t="s">
        <v>5680</v>
      </c>
      <c r="B3034" s="4" t="s">
        <v>41</v>
      </c>
      <c r="C3034" s="4" t="s">
        <v>5648</v>
      </c>
      <c r="D3034" s="4" t="s">
        <v>285</v>
      </c>
      <c r="E3034" s="4" t="s">
        <v>65</v>
      </c>
      <c r="F3034" s="4" t="s">
        <v>44</v>
      </c>
      <c r="G3034" s="4" t="s">
        <v>5649</v>
      </c>
      <c r="H3034" s="4" t="s">
        <v>5669</v>
      </c>
      <c r="I3034" s="4" t="s">
        <v>5681</v>
      </c>
      <c r="J3034" s="5">
        <v>1</v>
      </c>
      <c r="K3034" s="5">
        <v>1</v>
      </c>
      <c r="L3034" s="5">
        <v>1</v>
      </c>
      <c r="M3034" s="5">
        <v>0</v>
      </c>
      <c r="N3034" s="5">
        <v>0</v>
      </c>
      <c r="O3034" s="5">
        <v>0</v>
      </c>
      <c r="P3034" s="5">
        <v>2</v>
      </c>
      <c r="Q3034" s="6">
        <v>12.58</v>
      </c>
      <c r="R3034" s="6">
        <v>11.42</v>
      </c>
      <c r="S3034" s="6">
        <v>1.1599999999999999</v>
      </c>
      <c r="T3034" s="5">
        <v>0</v>
      </c>
      <c r="U3034" s="5">
        <v>0</v>
      </c>
      <c r="V3034" s="5">
        <v>0</v>
      </c>
      <c r="W3034" s="6">
        <v>2.65</v>
      </c>
      <c r="X3034" s="6">
        <v>3.13</v>
      </c>
      <c r="Y3034" s="5">
        <v>0</v>
      </c>
      <c r="Z3034" s="6">
        <v>12.15</v>
      </c>
      <c r="AA3034" s="6">
        <v>11.27</v>
      </c>
      <c r="AB3034" s="6">
        <v>0.87</v>
      </c>
      <c r="AC3034" s="5">
        <v>0</v>
      </c>
      <c r="AD3034" s="6">
        <v>12.15</v>
      </c>
      <c r="AE3034" s="6">
        <v>11.27</v>
      </c>
      <c r="AF3034" s="6">
        <v>0.87</v>
      </c>
      <c r="AG3034" s="5">
        <v>0</v>
      </c>
      <c r="AH3034" s="6">
        <v>12.15</v>
      </c>
      <c r="AI3034" s="6">
        <v>11.27</v>
      </c>
      <c r="AJ3034" s="6">
        <v>0.87</v>
      </c>
      <c r="AK3034" s="5">
        <v>0</v>
      </c>
      <c r="AL3034" s="6">
        <v>0.44</v>
      </c>
      <c r="AM3034" s="5">
        <v>0</v>
      </c>
      <c r="AN3034" s="5">
        <v>0</v>
      </c>
    </row>
    <row r="3035" spans="1:40" ht="13.5" customHeight="1" x14ac:dyDescent="0.15">
      <c r="A3035" s="4" t="s">
        <v>5682</v>
      </c>
      <c r="B3035" s="4" t="s">
        <v>41</v>
      </c>
      <c r="C3035" s="4" t="s">
        <v>5648</v>
      </c>
      <c r="D3035" s="4" t="s">
        <v>285</v>
      </c>
      <c r="E3035" s="4" t="s">
        <v>68</v>
      </c>
      <c r="F3035" s="4" t="s">
        <v>44</v>
      </c>
      <c r="G3035" s="4" t="s">
        <v>5649</v>
      </c>
      <c r="H3035" s="4" t="s">
        <v>5669</v>
      </c>
      <c r="I3035" s="4" t="s">
        <v>5683</v>
      </c>
      <c r="J3035" s="5">
        <v>1</v>
      </c>
      <c r="K3035" s="5">
        <v>1</v>
      </c>
      <c r="L3035" s="5">
        <v>1</v>
      </c>
      <c r="M3035" s="5">
        <v>0</v>
      </c>
      <c r="N3035" s="5">
        <v>0</v>
      </c>
      <c r="O3035" s="5">
        <v>0</v>
      </c>
      <c r="P3035" s="5">
        <v>0</v>
      </c>
      <c r="Q3035" s="6">
        <v>2.7</v>
      </c>
      <c r="R3035" s="6">
        <v>2.4500000000000002</v>
      </c>
      <c r="S3035" s="6">
        <v>0.25</v>
      </c>
      <c r="T3035" s="5">
        <v>0</v>
      </c>
      <c r="U3035" s="5">
        <v>0</v>
      </c>
      <c r="V3035" s="5">
        <v>0</v>
      </c>
      <c r="W3035" s="6">
        <v>0.56999999999999995</v>
      </c>
      <c r="X3035" s="6">
        <v>0.67</v>
      </c>
      <c r="Y3035" s="5">
        <v>0</v>
      </c>
      <c r="Z3035" s="5">
        <v>2.6</v>
      </c>
      <c r="AA3035" s="6">
        <v>2.42</v>
      </c>
      <c r="AB3035" s="6">
        <v>0.19</v>
      </c>
      <c r="AC3035" s="5">
        <v>0</v>
      </c>
      <c r="AD3035" s="5">
        <v>2.6</v>
      </c>
      <c r="AE3035" s="6">
        <v>2.42</v>
      </c>
      <c r="AF3035" s="6">
        <v>0.19</v>
      </c>
      <c r="AG3035" s="5">
        <v>0</v>
      </c>
      <c r="AH3035" s="6">
        <v>2.6</v>
      </c>
      <c r="AI3035" s="6">
        <v>2.42</v>
      </c>
      <c r="AJ3035" s="6">
        <v>0.19</v>
      </c>
      <c r="AK3035" s="5">
        <v>0</v>
      </c>
      <c r="AL3035" s="6">
        <v>0.09</v>
      </c>
      <c r="AM3035" s="5">
        <v>0</v>
      </c>
      <c r="AN3035" s="5">
        <v>0</v>
      </c>
    </row>
    <row r="3036" spans="1:40" ht="13.5" customHeight="1" x14ac:dyDescent="0.15">
      <c r="A3036" s="4" t="s">
        <v>5684</v>
      </c>
      <c r="B3036" s="4" t="s">
        <v>41</v>
      </c>
      <c r="C3036" s="4" t="s">
        <v>5648</v>
      </c>
      <c r="D3036" s="4" t="s">
        <v>311</v>
      </c>
      <c r="E3036" s="4" t="s">
        <v>42</v>
      </c>
      <c r="F3036" s="4" t="s">
        <v>44</v>
      </c>
      <c r="G3036" s="4" t="s">
        <v>5649</v>
      </c>
      <c r="H3036" s="4" t="s">
        <v>5685</v>
      </c>
      <c r="I3036" s="4"/>
      <c r="J3036" s="5">
        <v>1</v>
      </c>
      <c r="K3036" s="5">
        <v>1</v>
      </c>
      <c r="L3036" s="5">
        <v>1</v>
      </c>
      <c r="M3036" s="5">
        <v>7</v>
      </c>
      <c r="N3036" s="5">
        <v>0</v>
      </c>
      <c r="O3036" s="5">
        <v>0</v>
      </c>
      <c r="P3036" s="5">
        <v>48</v>
      </c>
      <c r="Q3036" s="5">
        <v>280.39999999999998</v>
      </c>
      <c r="R3036" s="5">
        <v>254.51</v>
      </c>
      <c r="S3036" s="6">
        <v>25.89</v>
      </c>
      <c r="T3036" s="5">
        <v>0</v>
      </c>
      <c r="U3036" s="5">
        <v>0</v>
      </c>
      <c r="V3036" s="5">
        <v>0</v>
      </c>
      <c r="W3036" s="6">
        <v>59.06</v>
      </c>
      <c r="X3036" s="6">
        <v>69.64</v>
      </c>
      <c r="Y3036" s="5">
        <v>0</v>
      </c>
      <c r="Z3036" s="5">
        <v>270.69</v>
      </c>
      <c r="AA3036" s="5">
        <v>251.19</v>
      </c>
      <c r="AB3036" s="6">
        <v>19.5</v>
      </c>
      <c r="AC3036" s="5">
        <v>0</v>
      </c>
      <c r="AD3036" s="5">
        <v>270.69</v>
      </c>
      <c r="AE3036" s="5">
        <v>251.19</v>
      </c>
      <c r="AF3036" s="6">
        <v>19.5</v>
      </c>
      <c r="AG3036" s="5">
        <v>0</v>
      </c>
      <c r="AH3036" s="6">
        <v>270.69</v>
      </c>
      <c r="AI3036" s="6">
        <v>251.19</v>
      </c>
      <c r="AJ3036" s="6">
        <v>19.5</v>
      </c>
      <c r="AK3036" s="5">
        <v>0</v>
      </c>
      <c r="AL3036" s="6">
        <v>9.75</v>
      </c>
      <c r="AM3036" s="5">
        <v>0</v>
      </c>
      <c r="AN3036" s="5">
        <v>0</v>
      </c>
    </row>
    <row r="3037" spans="1:40" ht="13.5" customHeight="1" x14ac:dyDescent="0.15">
      <c r="A3037" s="4" t="s">
        <v>5686</v>
      </c>
      <c r="B3037" s="4" t="s">
        <v>41</v>
      </c>
      <c r="C3037" s="4" t="s">
        <v>5648</v>
      </c>
      <c r="D3037" s="4" t="s">
        <v>311</v>
      </c>
      <c r="E3037" s="4" t="s">
        <v>51</v>
      </c>
      <c r="F3037" s="4" t="s">
        <v>44</v>
      </c>
      <c r="G3037" s="4" t="s">
        <v>5649</v>
      </c>
      <c r="H3037" s="4" t="s">
        <v>5685</v>
      </c>
      <c r="I3037" s="4" t="s">
        <v>5687</v>
      </c>
      <c r="J3037" s="5">
        <v>1</v>
      </c>
      <c r="K3037" s="5">
        <v>1</v>
      </c>
      <c r="L3037" s="5">
        <v>1</v>
      </c>
      <c r="M3037" s="5">
        <v>1</v>
      </c>
      <c r="N3037" s="5">
        <v>0</v>
      </c>
      <c r="O3037" s="5">
        <v>0</v>
      </c>
      <c r="P3037" s="5">
        <v>7</v>
      </c>
      <c r="Q3037" s="6">
        <v>40.44</v>
      </c>
      <c r="R3037" s="6">
        <v>36.71</v>
      </c>
      <c r="S3037" s="6">
        <v>3.73</v>
      </c>
      <c r="T3037" s="5">
        <v>0</v>
      </c>
      <c r="U3037" s="5">
        <v>0</v>
      </c>
      <c r="V3037" s="5">
        <v>0</v>
      </c>
      <c r="W3037" s="6">
        <v>8.52</v>
      </c>
      <c r="X3037" s="6">
        <v>10.039999999999999</v>
      </c>
      <c r="Y3037" s="5">
        <v>0</v>
      </c>
      <c r="Z3037" s="6">
        <v>39.04</v>
      </c>
      <c r="AA3037" s="6">
        <v>36.229999999999997</v>
      </c>
      <c r="AB3037" s="6">
        <v>2.81</v>
      </c>
      <c r="AC3037" s="5">
        <v>0</v>
      </c>
      <c r="AD3037" s="6">
        <v>39.04</v>
      </c>
      <c r="AE3037" s="6">
        <v>36.229999999999997</v>
      </c>
      <c r="AF3037" s="6">
        <v>2.81</v>
      </c>
      <c r="AG3037" s="5">
        <v>0</v>
      </c>
      <c r="AH3037" s="6">
        <v>39.04</v>
      </c>
      <c r="AI3037" s="6">
        <v>36.229999999999997</v>
      </c>
      <c r="AJ3037" s="6">
        <v>2.81</v>
      </c>
      <c r="AK3037" s="5">
        <v>0</v>
      </c>
      <c r="AL3037" s="6">
        <v>1.41</v>
      </c>
      <c r="AM3037" s="5">
        <v>0</v>
      </c>
      <c r="AN3037" s="5">
        <v>0</v>
      </c>
    </row>
    <row r="3038" spans="1:40" ht="13.5" customHeight="1" x14ac:dyDescent="0.15">
      <c r="A3038" s="4" t="s">
        <v>5688</v>
      </c>
      <c r="B3038" s="4" t="s">
        <v>41</v>
      </c>
      <c r="C3038" s="4" t="s">
        <v>5648</v>
      </c>
      <c r="D3038" s="4" t="s">
        <v>311</v>
      </c>
      <c r="E3038" s="4" t="s">
        <v>54</v>
      </c>
      <c r="F3038" s="4" t="s">
        <v>44</v>
      </c>
      <c r="G3038" s="4" t="s">
        <v>5649</v>
      </c>
      <c r="H3038" s="4" t="s">
        <v>5685</v>
      </c>
      <c r="I3038" s="4" t="s">
        <v>5689</v>
      </c>
      <c r="J3038" s="5">
        <v>1</v>
      </c>
      <c r="K3038" s="5">
        <v>1</v>
      </c>
      <c r="L3038" s="5">
        <v>1</v>
      </c>
      <c r="M3038" s="5">
        <v>1</v>
      </c>
      <c r="N3038" s="5">
        <v>0</v>
      </c>
      <c r="O3038" s="5">
        <v>0</v>
      </c>
      <c r="P3038" s="5">
        <v>5</v>
      </c>
      <c r="Q3038" s="6">
        <v>30.56</v>
      </c>
      <c r="R3038" s="6">
        <v>27.73</v>
      </c>
      <c r="S3038" s="6">
        <v>2.82</v>
      </c>
      <c r="T3038" s="5">
        <v>0</v>
      </c>
      <c r="U3038" s="5">
        <v>0</v>
      </c>
      <c r="V3038" s="5">
        <v>0</v>
      </c>
      <c r="W3038" s="6">
        <v>6.44</v>
      </c>
      <c r="X3038" s="6">
        <v>7.59</v>
      </c>
      <c r="Y3038" s="5">
        <v>0</v>
      </c>
      <c r="Z3038" s="6">
        <v>29.5</v>
      </c>
      <c r="AA3038" s="6">
        <v>27.37</v>
      </c>
      <c r="AB3038" s="6">
        <v>2.12</v>
      </c>
      <c r="AC3038" s="5">
        <v>0</v>
      </c>
      <c r="AD3038" s="6">
        <v>29.5</v>
      </c>
      <c r="AE3038" s="6">
        <v>27.37</v>
      </c>
      <c r="AF3038" s="6">
        <v>2.12</v>
      </c>
      <c r="AG3038" s="5">
        <v>0</v>
      </c>
      <c r="AH3038" s="6">
        <v>29.5</v>
      </c>
      <c r="AI3038" s="6">
        <v>27.37</v>
      </c>
      <c r="AJ3038" s="6">
        <v>2.12</v>
      </c>
      <c r="AK3038" s="5">
        <v>0</v>
      </c>
      <c r="AL3038" s="6">
        <v>1.06</v>
      </c>
      <c r="AM3038" s="5">
        <v>0</v>
      </c>
      <c r="AN3038" s="5">
        <v>0</v>
      </c>
    </row>
    <row r="3039" spans="1:40" ht="13.5" customHeight="1" x14ac:dyDescent="0.15">
      <c r="A3039" s="4" t="s">
        <v>5690</v>
      </c>
      <c r="B3039" s="4" t="s">
        <v>41</v>
      </c>
      <c r="C3039" s="4" t="s">
        <v>5648</v>
      </c>
      <c r="D3039" s="4" t="s">
        <v>311</v>
      </c>
      <c r="E3039" s="4" t="s">
        <v>57</v>
      </c>
      <c r="F3039" s="4" t="s">
        <v>44</v>
      </c>
      <c r="G3039" s="4" t="s">
        <v>5649</v>
      </c>
      <c r="H3039" s="4" t="s">
        <v>5685</v>
      </c>
      <c r="I3039" s="4" t="s">
        <v>5691</v>
      </c>
      <c r="J3039" s="5">
        <v>1</v>
      </c>
      <c r="K3039" s="5">
        <v>1</v>
      </c>
      <c r="L3039" s="5">
        <v>1</v>
      </c>
      <c r="M3039" s="5">
        <v>1</v>
      </c>
      <c r="N3039" s="5">
        <v>0</v>
      </c>
      <c r="O3039" s="5">
        <v>0</v>
      </c>
      <c r="P3039" s="5">
        <v>8</v>
      </c>
      <c r="Q3039" s="5">
        <v>44.94</v>
      </c>
      <c r="R3039" s="6">
        <v>40.79</v>
      </c>
      <c r="S3039" s="6">
        <v>4.1500000000000004</v>
      </c>
      <c r="T3039" s="5">
        <v>0</v>
      </c>
      <c r="U3039" s="5">
        <v>0</v>
      </c>
      <c r="V3039" s="5">
        <v>0</v>
      </c>
      <c r="W3039" s="6">
        <v>9.4600000000000009</v>
      </c>
      <c r="X3039" s="6">
        <v>11.16</v>
      </c>
      <c r="Y3039" s="5">
        <v>0</v>
      </c>
      <c r="Z3039" s="5">
        <v>43.38</v>
      </c>
      <c r="AA3039" s="6">
        <v>40.25</v>
      </c>
      <c r="AB3039" s="6">
        <v>3.12</v>
      </c>
      <c r="AC3039" s="5">
        <v>0</v>
      </c>
      <c r="AD3039" s="5">
        <v>43.38</v>
      </c>
      <c r="AE3039" s="6">
        <v>40.25</v>
      </c>
      <c r="AF3039" s="6">
        <v>3.12</v>
      </c>
      <c r="AG3039" s="5">
        <v>0</v>
      </c>
      <c r="AH3039" s="6">
        <v>43.38</v>
      </c>
      <c r="AI3039" s="6">
        <v>40.25</v>
      </c>
      <c r="AJ3039" s="6">
        <v>3.12</v>
      </c>
      <c r="AK3039" s="5">
        <v>0</v>
      </c>
      <c r="AL3039" s="6">
        <v>1.56</v>
      </c>
      <c r="AM3039" s="5">
        <v>0</v>
      </c>
      <c r="AN3039" s="5">
        <v>0</v>
      </c>
    </row>
    <row r="3040" spans="1:40" ht="13.5" customHeight="1" x14ac:dyDescent="0.15">
      <c r="A3040" s="4" t="s">
        <v>5692</v>
      </c>
      <c r="B3040" s="4" t="s">
        <v>41</v>
      </c>
      <c r="C3040" s="4" t="s">
        <v>5648</v>
      </c>
      <c r="D3040" s="4" t="s">
        <v>311</v>
      </c>
      <c r="E3040" s="4" t="s">
        <v>60</v>
      </c>
      <c r="F3040" s="4" t="s">
        <v>44</v>
      </c>
      <c r="G3040" s="4" t="s">
        <v>5649</v>
      </c>
      <c r="H3040" s="4" t="s">
        <v>5685</v>
      </c>
      <c r="I3040" s="4" t="s">
        <v>5693</v>
      </c>
      <c r="J3040" s="5">
        <v>1</v>
      </c>
      <c r="K3040" s="5">
        <v>1</v>
      </c>
      <c r="L3040" s="5">
        <v>1</v>
      </c>
      <c r="M3040" s="5">
        <v>0</v>
      </c>
      <c r="N3040" s="5">
        <v>0</v>
      </c>
      <c r="O3040" s="5">
        <v>0</v>
      </c>
      <c r="P3040" s="5">
        <v>2</v>
      </c>
      <c r="Q3040" s="6">
        <v>12.58</v>
      </c>
      <c r="R3040" s="6">
        <v>11.42</v>
      </c>
      <c r="S3040" s="6">
        <v>1.1599999999999999</v>
      </c>
      <c r="T3040" s="5">
        <v>0</v>
      </c>
      <c r="U3040" s="5">
        <v>0</v>
      </c>
      <c r="V3040" s="5">
        <v>0</v>
      </c>
      <c r="W3040" s="6">
        <v>2.65</v>
      </c>
      <c r="X3040" s="6">
        <v>3.13</v>
      </c>
      <c r="Y3040" s="5">
        <v>0</v>
      </c>
      <c r="Z3040" s="6">
        <v>12.15</v>
      </c>
      <c r="AA3040" s="6">
        <v>11.27</v>
      </c>
      <c r="AB3040" s="6">
        <v>0.87</v>
      </c>
      <c r="AC3040" s="5">
        <v>0</v>
      </c>
      <c r="AD3040" s="6">
        <v>12.15</v>
      </c>
      <c r="AE3040" s="6">
        <v>11.27</v>
      </c>
      <c r="AF3040" s="6">
        <v>0.87</v>
      </c>
      <c r="AG3040" s="5">
        <v>0</v>
      </c>
      <c r="AH3040" s="6">
        <v>12.15</v>
      </c>
      <c r="AI3040" s="6">
        <v>11.27</v>
      </c>
      <c r="AJ3040" s="6">
        <v>0.87</v>
      </c>
      <c r="AK3040" s="5">
        <v>0</v>
      </c>
      <c r="AL3040" s="6">
        <v>0.44</v>
      </c>
      <c r="AM3040" s="5">
        <v>0</v>
      </c>
      <c r="AN3040" s="5">
        <v>0</v>
      </c>
    </row>
    <row r="3041" spans="1:40" ht="13.5" customHeight="1" x14ac:dyDescent="0.15">
      <c r="A3041" s="4" t="s">
        <v>5694</v>
      </c>
      <c r="B3041" s="4" t="s">
        <v>41</v>
      </c>
      <c r="C3041" s="4" t="s">
        <v>5648</v>
      </c>
      <c r="D3041" s="4" t="s">
        <v>311</v>
      </c>
      <c r="E3041" s="4" t="s">
        <v>63</v>
      </c>
      <c r="F3041" s="4" t="s">
        <v>44</v>
      </c>
      <c r="G3041" s="4" t="s">
        <v>5649</v>
      </c>
      <c r="H3041" s="4" t="s">
        <v>5685</v>
      </c>
      <c r="I3041" s="4" t="s">
        <v>5695</v>
      </c>
      <c r="J3041" s="5">
        <v>1</v>
      </c>
      <c r="K3041" s="5">
        <v>1</v>
      </c>
      <c r="L3041" s="5">
        <v>1</v>
      </c>
      <c r="M3041" s="5">
        <v>0</v>
      </c>
      <c r="N3041" s="5">
        <v>0</v>
      </c>
      <c r="O3041" s="5">
        <v>0</v>
      </c>
      <c r="P3041" s="5">
        <v>2</v>
      </c>
      <c r="Q3041" s="6">
        <v>8.99</v>
      </c>
      <c r="R3041" s="6">
        <v>8.16</v>
      </c>
      <c r="S3041" s="6">
        <v>0.83</v>
      </c>
      <c r="T3041" s="5">
        <v>0</v>
      </c>
      <c r="U3041" s="5">
        <v>0</v>
      </c>
      <c r="V3041" s="5">
        <v>0</v>
      </c>
      <c r="W3041" s="6">
        <v>1.89</v>
      </c>
      <c r="X3041" s="6">
        <v>2.23</v>
      </c>
      <c r="Y3041" s="5">
        <v>0</v>
      </c>
      <c r="Z3041" s="6">
        <v>8.68</v>
      </c>
      <c r="AA3041" s="6">
        <v>8.0500000000000007</v>
      </c>
      <c r="AB3041" s="6">
        <v>0.62</v>
      </c>
      <c r="AC3041" s="5">
        <v>0</v>
      </c>
      <c r="AD3041" s="6">
        <v>8.68</v>
      </c>
      <c r="AE3041" s="6">
        <v>8.0500000000000007</v>
      </c>
      <c r="AF3041" s="6">
        <v>0.62</v>
      </c>
      <c r="AG3041" s="5">
        <v>0</v>
      </c>
      <c r="AH3041" s="6">
        <v>8.68</v>
      </c>
      <c r="AI3041" s="6">
        <v>8.0500000000000007</v>
      </c>
      <c r="AJ3041" s="6">
        <v>0.62</v>
      </c>
      <c r="AK3041" s="5">
        <v>0</v>
      </c>
      <c r="AL3041" s="6">
        <v>0.31</v>
      </c>
      <c r="AM3041" s="5">
        <v>0</v>
      </c>
      <c r="AN3041" s="5">
        <v>0</v>
      </c>
    </row>
    <row r="3042" spans="1:40" ht="13.5" customHeight="1" x14ac:dyDescent="0.15">
      <c r="A3042" s="4" t="s">
        <v>5696</v>
      </c>
      <c r="B3042" s="4" t="s">
        <v>41</v>
      </c>
      <c r="C3042" s="4" t="s">
        <v>5648</v>
      </c>
      <c r="D3042" s="4" t="s">
        <v>311</v>
      </c>
      <c r="E3042" s="4" t="s">
        <v>65</v>
      </c>
      <c r="F3042" s="4" t="s">
        <v>44</v>
      </c>
      <c r="G3042" s="4" t="s">
        <v>5649</v>
      </c>
      <c r="H3042" s="4" t="s">
        <v>5685</v>
      </c>
      <c r="I3042" s="4" t="s">
        <v>5697</v>
      </c>
      <c r="J3042" s="5">
        <v>1</v>
      </c>
      <c r="K3042" s="5">
        <v>1</v>
      </c>
      <c r="L3042" s="5">
        <v>1</v>
      </c>
      <c r="M3042" s="5">
        <v>1</v>
      </c>
      <c r="N3042" s="5">
        <v>0</v>
      </c>
      <c r="O3042" s="5">
        <v>0</v>
      </c>
      <c r="P3042" s="5">
        <v>8</v>
      </c>
      <c r="Q3042" s="5">
        <v>44.04</v>
      </c>
      <c r="R3042" s="6">
        <v>39.97</v>
      </c>
      <c r="S3042" s="6">
        <v>4.07</v>
      </c>
      <c r="T3042" s="5">
        <v>0</v>
      </c>
      <c r="U3042" s="5">
        <v>0</v>
      </c>
      <c r="V3042" s="5">
        <v>0</v>
      </c>
      <c r="W3042" s="6">
        <v>9.2799999999999994</v>
      </c>
      <c r="X3042" s="6">
        <v>10.94</v>
      </c>
      <c r="Y3042" s="5">
        <v>0</v>
      </c>
      <c r="Z3042" s="5">
        <v>42.51</v>
      </c>
      <c r="AA3042" s="5">
        <v>39.450000000000003</v>
      </c>
      <c r="AB3042" s="6">
        <v>3.06</v>
      </c>
      <c r="AC3042" s="5">
        <v>0</v>
      </c>
      <c r="AD3042" s="5">
        <v>42.51</v>
      </c>
      <c r="AE3042" s="6">
        <v>39.450000000000003</v>
      </c>
      <c r="AF3042" s="6">
        <v>3.06</v>
      </c>
      <c r="AG3042" s="5">
        <v>0</v>
      </c>
      <c r="AH3042" s="6">
        <v>42.51</v>
      </c>
      <c r="AI3042" s="6">
        <v>39.450000000000003</v>
      </c>
      <c r="AJ3042" s="6">
        <v>3.06</v>
      </c>
      <c r="AK3042" s="5">
        <v>0</v>
      </c>
      <c r="AL3042" s="6">
        <v>1.53</v>
      </c>
      <c r="AM3042" s="5">
        <v>0</v>
      </c>
      <c r="AN3042" s="5">
        <v>0</v>
      </c>
    </row>
    <row r="3043" spans="1:40" ht="13.5" customHeight="1" x14ac:dyDescent="0.15">
      <c r="A3043" s="4" t="s">
        <v>5698</v>
      </c>
      <c r="B3043" s="4" t="s">
        <v>41</v>
      </c>
      <c r="C3043" s="4" t="s">
        <v>5648</v>
      </c>
      <c r="D3043" s="4" t="s">
        <v>311</v>
      </c>
      <c r="E3043" s="4" t="s">
        <v>68</v>
      </c>
      <c r="F3043" s="4" t="s">
        <v>44</v>
      </c>
      <c r="G3043" s="4" t="s">
        <v>5649</v>
      </c>
      <c r="H3043" s="4" t="s">
        <v>5685</v>
      </c>
      <c r="I3043" s="4" t="s">
        <v>5699</v>
      </c>
      <c r="J3043" s="5">
        <v>1</v>
      </c>
      <c r="K3043" s="5">
        <v>1</v>
      </c>
      <c r="L3043" s="5">
        <v>1</v>
      </c>
      <c r="M3043" s="5">
        <v>1</v>
      </c>
      <c r="N3043" s="5">
        <v>0</v>
      </c>
      <c r="O3043" s="5">
        <v>0</v>
      </c>
      <c r="P3043" s="5">
        <v>8</v>
      </c>
      <c r="Q3043" s="5">
        <v>48.53</v>
      </c>
      <c r="R3043" s="6">
        <v>44.05</v>
      </c>
      <c r="S3043" s="6">
        <v>4.4800000000000004</v>
      </c>
      <c r="T3043" s="5">
        <v>0</v>
      </c>
      <c r="U3043" s="5">
        <v>0</v>
      </c>
      <c r="V3043" s="5">
        <v>0</v>
      </c>
      <c r="W3043" s="6">
        <v>10.220000000000001</v>
      </c>
      <c r="X3043" s="6">
        <v>12.05</v>
      </c>
      <c r="Y3043" s="5">
        <v>0</v>
      </c>
      <c r="Z3043" s="5">
        <v>46.85</v>
      </c>
      <c r="AA3043" s="6">
        <v>43.48</v>
      </c>
      <c r="AB3043" s="6">
        <v>3.37</v>
      </c>
      <c r="AC3043" s="5">
        <v>0</v>
      </c>
      <c r="AD3043" s="5">
        <v>46.85</v>
      </c>
      <c r="AE3043" s="6">
        <v>43.48</v>
      </c>
      <c r="AF3043" s="6">
        <v>3.37</v>
      </c>
      <c r="AG3043" s="5">
        <v>0</v>
      </c>
      <c r="AH3043" s="6">
        <v>46.85</v>
      </c>
      <c r="AI3043" s="6">
        <v>43.48</v>
      </c>
      <c r="AJ3043" s="6">
        <v>3.37</v>
      </c>
      <c r="AK3043" s="5">
        <v>0</v>
      </c>
      <c r="AL3043" s="6">
        <v>1.69</v>
      </c>
      <c r="AM3043" s="5">
        <v>0</v>
      </c>
      <c r="AN3043" s="5">
        <v>0</v>
      </c>
    </row>
    <row r="3044" spans="1:40" ht="13.5" customHeight="1" x14ac:dyDescent="0.15">
      <c r="A3044" s="4" t="s">
        <v>5700</v>
      </c>
      <c r="B3044" s="4" t="s">
        <v>41</v>
      </c>
      <c r="C3044" s="4" t="s">
        <v>5648</v>
      </c>
      <c r="D3044" s="4" t="s">
        <v>311</v>
      </c>
      <c r="E3044" s="4" t="s">
        <v>71</v>
      </c>
      <c r="F3044" s="4" t="s">
        <v>44</v>
      </c>
      <c r="G3044" s="4" t="s">
        <v>5649</v>
      </c>
      <c r="H3044" s="4" t="s">
        <v>5685</v>
      </c>
      <c r="I3044" s="4" t="s">
        <v>5701</v>
      </c>
      <c r="J3044" s="5">
        <v>1</v>
      </c>
      <c r="K3044" s="5">
        <v>1</v>
      </c>
      <c r="L3044" s="5">
        <v>1</v>
      </c>
      <c r="M3044" s="5">
        <v>1</v>
      </c>
      <c r="N3044" s="5">
        <v>0</v>
      </c>
      <c r="O3044" s="5">
        <v>0</v>
      </c>
      <c r="P3044" s="5">
        <v>9</v>
      </c>
      <c r="Q3044" s="6">
        <v>50.33</v>
      </c>
      <c r="R3044" s="6">
        <v>45.68</v>
      </c>
      <c r="S3044" s="6">
        <v>4.6500000000000004</v>
      </c>
      <c r="T3044" s="5">
        <v>0</v>
      </c>
      <c r="U3044" s="5">
        <v>0</v>
      </c>
      <c r="V3044" s="5">
        <v>0</v>
      </c>
      <c r="W3044" s="6">
        <v>10.6</v>
      </c>
      <c r="X3044" s="6">
        <v>12.5</v>
      </c>
      <c r="Y3044" s="5">
        <v>0</v>
      </c>
      <c r="Z3044" s="6">
        <v>48.59</v>
      </c>
      <c r="AA3044" s="6">
        <v>45.09</v>
      </c>
      <c r="AB3044" s="6">
        <v>3.5</v>
      </c>
      <c r="AC3044" s="5">
        <v>0</v>
      </c>
      <c r="AD3044" s="6">
        <v>48.59</v>
      </c>
      <c r="AE3044" s="6">
        <v>45.09</v>
      </c>
      <c r="AF3044" s="6">
        <v>3.5</v>
      </c>
      <c r="AG3044" s="5">
        <v>0</v>
      </c>
      <c r="AH3044" s="6">
        <v>48.59</v>
      </c>
      <c r="AI3044" s="6">
        <v>45.09</v>
      </c>
      <c r="AJ3044" s="6">
        <v>3.5</v>
      </c>
      <c r="AK3044" s="5">
        <v>0</v>
      </c>
      <c r="AL3044" s="6">
        <v>1.75</v>
      </c>
      <c r="AM3044" s="5">
        <v>0</v>
      </c>
      <c r="AN3044" s="5">
        <v>0</v>
      </c>
    </row>
    <row r="3045" spans="1:40" ht="13.5" customHeight="1" x14ac:dyDescent="0.15">
      <c r="A3045" s="4" t="s">
        <v>5702</v>
      </c>
      <c r="B3045" s="4" t="s">
        <v>41</v>
      </c>
      <c r="C3045" s="4" t="s">
        <v>5703</v>
      </c>
      <c r="D3045" s="4" t="s">
        <v>43</v>
      </c>
      <c r="E3045" s="4" t="s">
        <v>42</v>
      </c>
      <c r="F3045" s="4" t="s">
        <v>44</v>
      </c>
      <c r="G3045" s="4" t="s">
        <v>5704</v>
      </c>
      <c r="H3045" s="4"/>
      <c r="I3045" s="4"/>
      <c r="J3045" s="5">
        <v>2</v>
      </c>
      <c r="K3045" s="5">
        <v>1</v>
      </c>
      <c r="L3045" s="5">
        <v>1</v>
      </c>
      <c r="M3045" s="5">
        <v>27</v>
      </c>
      <c r="N3045" s="5">
        <v>59</v>
      </c>
      <c r="O3045" s="5">
        <v>29</v>
      </c>
      <c r="P3045" s="5">
        <v>80</v>
      </c>
      <c r="Q3045" s="5">
        <v>813.29</v>
      </c>
      <c r="R3045" s="5">
        <v>633.66999999999996</v>
      </c>
      <c r="S3045" s="6">
        <v>179.61</v>
      </c>
      <c r="T3045" s="5">
        <v>0</v>
      </c>
      <c r="U3045" s="6">
        <v>0.1</v>
      </c>
      <c r="V3045" s="5">
        <v>0</v>
      </c>
      <c r="W3045" s="6">
        <v>12.08</v>
      </c>
      <c r="X3045" s="6">
        <v>8.2200000000000006</v>
      </c>
      <c r="Y3045" s="5">
        <v>0</v>
      </c>
      <c r="Z3045" s="5">
        <v>572.47</v>
      </c>
      <c r="AA3045" s="5">
        <v>485.87</v>
      </c>
      <c r="AB3045" s="6">
        <v>86.59</v>
      </c>
      <c r="AC3045" s="5">
        <v>0</v>
      </c>
      <c r="AD3045" s="5">
        <v>572.47</v>
      </c>
      <c r="AE3045" s="5">
        <v>485.87</v>
      </c>
      <c r="AF3045" s="6">
        <v>86.59</v>
      </c>
      <c r="AG3045" s="5">
        <v>0</v>
      </c>
      <c r="AH3045" s="6">
        <v>546.14</v>
      </c>
      <c r="AI3045" s="6">
        <v>461.56</v>
      </c>
      <c r="AJ3045" s="6">
        <v>84.58</v>
      </c>
      <c r="AK3045" s="5">
        <v>0</v>
      </c>
      <c r="AL3045" s="6">
        <v>7.5</v>
      </c>
      <c r="AM3045" s="6">
        <v>0.5</v>
      </c>
      <c r="AN3045" s="5">
        <v>0</v>
      </c>
    </row>
    <row r="3046" spans="1:40" ht="13.5" customHeight="1" x14ac:dyDescent="0.15">
      <c r="A3046" s="4" t="s">
        <v>5705</v>
      </c>
      <c r="B3046" s="4" t="s">
        <v>41</v>
      </c>
      <c r="C3046" s="4" t="s">
        <v>5703</v>
      </c>
      <c r="D3046" s="4" t="s">
        <v>49</v>
      </c>
      <c r="E3046" s="4" t="s">
        <v>42</v>
      </c>
      <c r="F3046" s="4" t="s">
        <v>44</v>
      </c>
      <c r="G3046" s="4" t="s">
        <v>5704</v>
      </c>
      <c r="H3046" s="4" t="s">
        <v>5706</v>
      </c>
      <c r="I3046" s="4"/>
      <c r="J3046" s="5">
        <v>1</v>
      </c>
      <c r="K3046" s="5">
        <v>1</v>
      </c>
      <c r="L3046" s="5">
        <v>1</v>
      </c>
      <c r="M3046" s="5">
        <v>0</v>
      </c>
      <c r="N3046" s="5">
        <v>15</v>
      </c>
      <c r="O3046" s="5">
        <v>2</v>
      </c>
      <c r="P3046" s="5">
        <v>20</v>
      </c>
      <c r="Q3046" s="5">
        <v>201.48</v>
      </c>
      <c r="R3046" s="5">
        <v>156.01</v>
      </c>
      <c r="S3046" s="6">
        <v>45.47</v>
      </c>
      <c r="T3046" s="5">
        <v>0</v>
      </c>
      <c r="U3046" s="6">
        <v>0.03</v>
      </c>
      <c r="V3046" s="5">
        <v>0</v>
      </c>
      <c r="W3046" s="6">
        <v>1.92</v>
      </c>
      <c r="X3046" s="6">
        <v>0.13</v>
      </c>
      <c r="Y3046" s="5">
        <v>0</v>
      </c>
      <c r="Z3046" s="5">
        <v>139.82</v>
      </c>
      <c r="AA3046" s="5">
        <v>118.17</v>
      </c>
      <c r="AB3046" s="6">
        <v>21.65</v>
      </c>
      <c r="AC3046" s="5">
        <v>0</v>
      </c>
      <c r="AD3046" s="5">
        <v>139.82</v>
      </c>
      <c r="AE3046" s="5">
        <v>118.17</v>
      </c>
      <c r="AF3046" s="6">
        <v>21.65</v>
      </c>
      <c r="AG3046" s="5">
        <v>0</v>
      </c>
      <c r="AH3046" s="6">
        <v>139.82</v>
      </c>
      <c r="AI3046" s="6">
        <v>118.17</v>
      </c>
      <c r="AJ3046" s="6">
        <v>21.65</v>
      </c>
      <c r="AK3046" s="5">
        <v>0</v>
      </c>
      <c r="AL3046" s="6">
        <v>1.92</v>
      </c>
      <c r="AM3046" s="6">
        <v>0.13</v>
      </c>
      <c r="AN3046" s="5">
        <v>0</v>
      </c>
    </row>
    <row r="3047" spans="1:40" ht="13.5" customHeight="1" x14ac:dyDescent="0.15">
      <c r="A3047" s="4" t="s">
        <v>5707</v>
      </c>
      <c r="B3047" s="4" t="s">
        <v>41</v>
      </c>
      <c r="C3047" s="4" t="s">
        <v>5703</v>
      </c>
      <c r="D3047" s="4" t="s">
        <v>49</v>
      </c>
      <c r="E3047" s="4" t="s">
        <v>51</v>
      </c>
      <c r="F3047" s="4" t="s">
        <v>44</v>
      </c>
      <c r="G3047" s="4" t="s">
        <v>5704</v>
      </c>
      <c r="H3047" s="4" t="s">
        <v>5706</v>
      </c>
      <c r="I3047" s="4" t="s">
        <v>5708</v>
      </c>
      <c r="J3047" s="5">
        <v>1</v>
      </c>
      <c r="K3047" s="5">
        <v>1</v>
      </c>
      <c r="L3047" s="5">
        <v>1</v>
      </c>
      <c r="M3047" s="5">
        <v>0</v>
      </c>
      <c r="N3047" s="5">
        <v>1</v>
      </c>
      <c r="O3047" s="5">
        <v>0</v>
      </c>
      <c r="P3047" s="5">
        <v>1</v>
      </c>
      <c r="Q3047" s="6">
        <v>9.9700000000000006</v>
      </c>
      <c r="R3047" s="6">
        <v>7.72</v>
      </c>
      <c r="S3047" s="6">
        <v>2.25</v>
      </c>
      <c r="T3047" s="5">
        <v>0</v>
      </c>
      <c r="U3047" s="5">
        <v>0</v>
      </c>
      <c r="V3047" s="5">
        <v>0</v>
      </c>
      <c r="W3047" s="6">
        <v>0.1</v>
      </c>
      <c r="X3047" s="6">
        <v>0.01</v>
      </c>
      <c r="Y3047" s="5">
        <v>0</v>
      </c>
      <c r="Z3047" s="6">
        <v>6.92</v>
      </c>
      <c r="AA3047" s="6">
        <v>5.85</v>
      </c>
      <c r="AB3047" s="6">
        <v>1.07</v>
      </c>
      <c r="AC3047" s="5">
        <v>0</v>
      </c>
      <c r="AD3047" s="6">
        <v>6.92</v>
      </c>
      <c r="AE3047" s="6">
        <v>5.85</v>
      </c>
      <c r="AF3047" s="6">
        <v>1.07</v>
      </c>
      <c r="AG3047" s="5">
        <v>0</v>
      </c>
      <c r="AH3047" s="6">
        <v>6.92</v>
      </c>
      <c r="AI3047" s="6">
        <v>5.85</v>
      </c>
      <c r="AJ3047" s="6">
        <v>1.07</v>
      </c>
      <c r="AK3047" s="5">
        <v>0</v>
      </c>
      <c r="AL3047" s="6">
        <v>0.1</v>
      </c>
      <c r="AM3047" s="6">
        <v>0.01</v>
      </c>
      <c r="AN3047" s="5">
        <v>0</v>
      </c>
    </row>
    <row r="3048" spans="1:40" ht="13.5" customHeight="1" x14ac:dyDescent="0.15">
      <c r="A3048" s="4" t="s">
        <v>5709</v>
      </c>
      <c r="B3048" s="4" t="s">
        <v>41</v>
      </c>
      <c r="C3048" s="4" t="s">
        <v>5703</v>
      </c>
      <c r="D3048" s="4" t="s">
        <v>49</v>
      </c>
      <c r="E3048" s="4" t="s">
        <v>54</v>
      </c>
      <c r="F3048" s="4" t="s">
        <v>44</v>
      </c>
      <c r="G3048" s="4" t="s">
        <v>5704</v>
      </c>
      <c r="H3048" s="4" t="s">
        <v>5706</v>
      </c>
      <c r="I3048" s="4" t="s">
        <v>487</v>
      </c>
      <c r="J3048" s="5">
        <v>1</v>
      </c>
      <c r="K3048" s="5">
        <v>1</v>
      </c>
      <c r="L3048" s="5">
        <v>1</v>
      </c>
      <c r="M3048" s="5">
        <v>0</v>
      </c>
      <c r="N3048" s="5">
        <v>1</v>
      </c>
      <c r="O3048" s="5">
        <v>0</v>
      </c>
      <c r="P3048" s="5">
        <v>1</v>
      </c>
      <c r="Q3048" s="6">
        <v>7.98</v>
      </c>
      <c r="R3048" s="6">
        <v>6.18</v>
      </c>
      <c r="S3048" s="6">
        <v>1.8</v>
      </c>
      <c r="T3048" s="5">
        <v>0</v>
      </c>
      <c r="U3048" s="5">
        <v>0</v>
      </c>
      <c r="V3048" s="5">
        <v>0</v>
      </c>
      <c r="W3048" s="6">
        <v>0.08</v>
      </c>
      <c r="X3048" s="6">
        <v>0.01</v>
      </c>
      <c r="Y3048" s="5">
        <v>0</v>
      </c>
      <c r="Z3048" s="6">
        <v>5.54</v>
      </c>
      <c r="AA3048" s="6">
        <v>4.68</v>
      </c>
      <c r="AB3048" s="6">
        <v>0.86</v>
      </c>
      <c r="AC3048" s="5">
        <v>0</v>
      </c>
      <c r="AD3048" s="6">
        <v>5.54</v>
      </c>
      <c r="AE3048" s="6">
        <v>4.68</v>
      </c>
      <c r="AF3048" s="6">
        <v>0.86</v>
      </c>
      <c r="AG3048" s="5">
        <v>0</v>
      </c>
      <c r="AH3048" s="6">
        <v>5.54</v>
      </c>
      <c r="AI3048" s="6">
        <v>4.68</v>
      </c>
      <c r="AJ3048" s="6">
        <v>0.86</v>
      </c>
      <c r="AK3048" s="5">
        <v>0</v>
      </c>
      <c r="AL3048" s="6">
        <v>0.08</v>
      </c>
      <c r="AM3048" s="6">
        <v>0.01</v>
      </c>
      <c r="AN3048" s="5">
        <v>0</v>
      </c>
    </row>
    <row r="3049" spans="1:40" ht="13.5" customHeight="1" x14ac:dyDescent="0.15">
      <c r="A3049" s="4" t="s">
        <v>5710</v>
      </c>
      <c r="B3049" s="4" t="s">
        <v>41</v>
      </c>
      <c r="C3049" s="4" t="s">
        <v>5703</v>
      </c>
      <c r="D3049" s="4" t="s">
        <v>49</v>
      </c>
      <c r="E3049" s="4" t="s">
        <v>57</v>
      </c>
      <c r="F3049" s="4" t="s">
        <v>44</v>
      </c>
      <c r="G3049" s="4" t="s">
        <v>5704</v>
      </c>
      <c r="H3049" s="4" t="s">
        <v>5706</v>
      </c>
      <c r="I3049" s="4" t="s">
        <v>1273</v>
      </c>
      <c r="J3049" s="5">
        <v>1</v>
      </c>
      <c r="K3049" s="5">
        <v>1</v>
      </c>
      <c r="L3049" s="5">
        <v>1</v>
      </c>
      <c r="M3049" s="5">
        <v>0</v>
      </c>
      <c r="N3049" s="5">
        <v>1</v>
      </c>
      <c r="O3049" s="5">
        <v>0</v>
      </c>
      <c r="P3049" s="5">
        <v>2</v>
      </c>
      <c r="Q3049" s="6">
        <v>16.96</v>
      </c>
      <c r="R3049" s="6">
        <v>13.13</v>
      </c>
      <c r="S3049" s="6">
        <v>3.83</v>
      </c>
      <c r="T3049" s="5">
        <v>0</v>
      </c>
      <c r="U3049" s="5">
        <v>0</v>
      </c>
      <c r="V3049" s="5">
        <v>0</v>
      </c>
      <c r="W3049" s="6">
        <v>0.16</v>
      </c>
      <c r="X3049" s="6">
        <v>0.01</v>
      </c>
      <c r="Y3049" s="5">
        <v>0</v>
      </c>
      <c r="Z3049" s="6">
        <v>11.77</v>
      </c>
      <c r="AA3049" s="6">
        <v>9.94</v>
      </c>
      <c r="AB3049" s="6">
        <v>1.82</v>
      </c>
      <c r="AC3049" s="5">
        <v>0</v>
      </c>
      <c r="AD3049" s="6">
        <v>11.77</v>
      </c>
      <c r="AE3049" s="6">
        <v>9.94</v>
      </c>
      <c r="AF3049" s="6">
        <v>1.82</v>
      </c>
      <c r="AG3049" s="5">
        <v>0</v>
      </c>
      <c r="AH3049" s="6">
        <v>11.77</v>
      </c>
      <c r="AI3049" s="6">
        <v>9.94</v>
      </c>
      <c r="AJ3049" s="6">
        <v>1.82</v>
      </c>
      <c r="AK3049" s="5">
        <v>0</v>
      </c>
      <c r="AL3049" s="6">
        <v>0.16</v>
      </c>
      <c r="AM3049" s="6">
        <v>0.01</v>
      </c>
      <c r="AN3049" s="5">
        <v>0</v>
      </c>
    </row>
    <row r="3050" spans="1:40" ht="13.5" customHeight="1" x14ac:dyDescent="0.15">
      <c r="A3050" s="4" t="s">
        <v>5711</v>
      </c>
      <c r="B3050" s="4" t="s">
        <v>41</v>
      </c>
      <c r="C3050" s="4" t="s">
        <v>5703</v>
      </c>
      <c r="D3050" s="4" t="s">
        <v>49</v>
      </c>
      <c r="E3050" s="4" t="s">
        <v>60</v>
      </c>
      <c r="F3050" s="4" t="s">
        <v>44</v>
      </c>
      <c r="G3050" s="4" t="s">
        <v>5704</v>
      </c>
      <c r="H3050" s="4" t="s">
        <v>5706</v>
      </c>
      <c r="I3050" s="4" t="s">
        <v>774</v>
      </c>
      <c r="J3050" s="5">
        <v>1</v>
      </c>
      <c r="K3050" s="5">
        <v>1</v>
      </c>
      <c r="L3050" s="5">
        <v>1</v>
      </c>
      <c r="M3050" s="5">
        <v>0</v>
      </c>
      <c r="N3050" s="5">
        <v>2</v>
      </c>
      <c r="O3050" s="5">
        <v>0</v>
      </c>
      <c r="P3050" s="5">
        <v>3</v>
      </c>
      <c r="Q3050" s="6">
        <v>28.93</v>
      </c>
      <c r="R3050" s="6">
        <v>22.4</v>
      </c>
      <c r="S3050" s="6">
        <v>6.53</v>
      </c>
      <c r="T3050" s="5">
        <v>0</v>
      </c>
      <c r="U3050" s="5">
        <v>0</v>
      </c>
      <c r="V3050" s="5">
        <v>0</v>
      </c>
      <c r="W3050" s="6">
        <v>0.28000000000000003</v>
      </c>
      <c r="X3050" s="6">
        <v>0.02</v>
      </c>
      <c r="Y3050" s="5">
        <v>0</v>
      </c>
      <c r="Z3050" s="6">
        <v>20.07</v>
      </c>
      <c r="AA3050" s="6">
        <v>16.96</v>
      </c>
      <c r="AB3050" s="6">
        <v>3.11</v>
      </c>
      <c r="AC3050" s="5">
        <v>0</v>
      </c>
      <c r="AD3050" s="6">
        <v>20.07</v>
      </c>
      <c r="AE3050" s="6">
        <v>16.96</v>
      </c>
      <c r="AF3050" s="6">
        <v>3.11</v>
      </c>
      <c r="AG3050" s="5">
        <v>0</v>
      </c>
      <c r="AH3050" s="6">
        <v>20.07</v>
      </c>
      <c r="AI3050" s="6">
        <v>16.96</v>
      </c>
      <c r="AJ3050" s="6">
        <v>3.11</v>
      </c>
      <c r="AK3050" s="5">
        <v>0</v>
      </c>
      <c r="AL3050" s="6">
        <v>0.28000000000000003</v>
      </c>
      <c r="AM3050" s="6">
        <v>0.02</v>
      </c>
      <c r="AN3050" s="5">
        <v>0</v>
      </c>
    </row>
    <row r="3051" spans="1:40" ht="13.5" customHeight="1" x14ac:dyDescent="0.15">
      <c r="A3051" s="4" t="s">
        <v>5712</v>
      </c>
      <c r="B3051" s="4" t="s">
        <v>41</v>
      </c>
      <c r="C3051" s="4" t="s">
        <v>5703</v>
      </c>
      <c r="D3051" s="4" t="s">
        <v>49</v>
      </c>
      <c r="E3051" s="4" t="s">
        <v>63</v>
      </c>
      <c r="F3051" s="4" t="s">
        <v>44</v>
      </c>
      <c r="G3051" s="4" t="s">
        <v>5704</v>
      </c>
      <c r="H3051" s="4" t="s">
        <v>5706</v>
      </c>
      <c r="I3051" s="4" t="s">
        <v>5713</v>
      </c>
      <c r="J3051" s="5">
        <v>1</v>
      </c>
      <c r="K3051" s="5">
        <v>1</v>
      </c>
      <c r="L3051" s="5">
        <v>1</v>
      </c>
      <c r="M3051" s="5">
        <v>0</v>
      </c>
      <c r="N3051" s="5">
        <v>0</v>
      </c>
      <c r="O3051" s="5">
        <v>0</v>
      </c>
      <c r="P3051" s="5">
        <v>1</v>
      </c>
      <c r="Q3051" s="6">
        <v>5.98</v>
      </c>
      <c r="R3051" s="6">
        <v>4.63</v>
      </c>
      <c r="S3051" s="6">
        <v>1.35</v>
      </c>
      <c r="T3051" s="5">
        <v>0</v>
      </c>
      <c r="U3051" s="5">
        <v>0</v>
      </c>
      <c r="V3051" s="5">
        <v>0</v>
      </c>
      <c r="W3051" s="6">
        <v>0.06</v>
      </c>
      <c r="X3051" s="5">
        <v>0</v>
      </c>
      <c r="Y3051" s="5">
        <v>0</v>
      </c>
      <c r="Z3051" s="5">
        <v>4.1500000000000004</v>
      </c>
      <c r="AA3051" s="6">
        <v>3.51</v>
      </c>
      <c r="AB3051" s="6">
        <v>0.64</v>
      </c>
      <c r="AC3051" s="5">
        <v>0</v>
      </c>
      <c r="AD3051" s="5">
        <v>4.1500000000000004</v>
      </c>
      <c r="AE3051" s="6">
        <v>3.51</v>
      </c>
      <c r="AF3051" s="6">
        <v>0.64</v>
      </c>
      <c r="AG3051" s="5">
        <v>0</v>
      </c>
      <c r="AH3051" s="6">
        <v>4.1500000000000004</v>
      </c>
      <c r="AI3051" s="6">
        <v>3.51</v>
      </c>
      <c r="AJ3051" s="6">
        <v>0.64</v>
      </c>
      <c r="AK3051" s="5">
        <v>0</v>
      </c>
      <c r="AL3051" s="6">
        <v>0.06</v>
      </c>
      <c r="AM3051" s="5">
        <v>0</v>
      </c>
      <c r="AN3051" s="5">
        <v>0</v>
      </c>
    </row>
    <row r="3052" spans="1:40" ht="13.5" customHeight="1" x14ac:dyDescent="0.15">
      <c r="A3052" s="4" t="s">
        <v>5714</v>
      </c>
      <c r="B3052" s="4" t="s">
        <v>41</v>
      </c>
      <c r="C3052" s="4" t="s">
        <v>5703</v>
      </c>
      <c r="D3052" s="4" t="s">
        <v>49</v>
      </c>
      <c r="E3052" s="4" t="s">
        <v>65</v>
      </c>
      <c r="F3052" s="4" t="s">
        <v>44</v>
      </c>
      <c r="G3052" s="4" t="s">
        <v>5704</v>
      </c>
      <c r="H3052" s="4" t="s">
        <v>5706</v>
      </c>
      <c r="I3052" s="4" t="s">
        <v>5715</v>
      </c>
      <c r="J3052" s="5">
        <v>1</v>
      </c>
      <c r="K3052" s="5">
        <v>1</v>
      </c>
      <c r="L3052" s="5">
        <v>1</v>
      </c>
      <c r="M3052" s="5">
        <v>0</v>
      </c>
      <c r="N3052" s="5">
        <v>1</v>
      </c>
      <c r="O3052" s="5">
        <v>0</v>
      </c>
      <c r="P3052" s="5">
        <v>2</v>
      </c>
      <c r="Q3052" s="6">
        <v>17.95</v>
      </c>
      <c r="R3052" s="6">
        <v>13.9</v>
      </c>
      <c r="S3052" s="6">
        <v>4.05</v>
      </c>
      <c r="T3052" s="5">
        <v>0</v>
      </c>
      <c r="U3052" s="5">
        <v>0</v>
      </c>
      <c r="V3052" s="5">
        <v>0</v>
      </c>
      <c r="W3052" s="6">
        <v>0.17</v>
      </c>
      <c r="X3052" s="6">
        <v>0.01</v>
      </c>
      <c r="Y3052" s="5">
        <v>0</v>
      </c>
      <c r="Z3052" s="6">
        <v>12.46</v>
      </c>
      <c r="AA3052" s="6">
        <v>10.53</v>
      </c>
      <c r="AB3052" s="6">
        <v>1.93</v>
      </c>
      <c r="AC3052" s="5">
        <v>0</v>
      </c>
      <c r="AD3052" s="6">
        <v>12.46</v>
      </c>
      <c r="AE3052" s="6">
        <v>10.53</v>
      </c>
      <c r="AF3052" s="6">
        <v>1.93</v>
      </c>
      <c r="AG3052" s="5">
        <v>0</v>
      </c>
      <c r="AH3052" s="6">
        <v>12.46</v>
      </c>
      <c r="AI3052" s="6">
        <v>10.53</v>
      </c>
      <c r="AJ3052" s="6">
        <v>1.93</v>
      </c>
      <c r="AK3052" s="5">
        <v>0</v>
      </c>
      <c r="AL3052" s="6">
        <v>0.17</v>
      </c>
      <c r="AM3052" s="6">
        <v>0.01</v>
      </c>
      <c r="AN3052" s="5">
        <v>0</v>
      </c>
    </row>
    <row r="3053" spans="1:40" ht="13.5" customHeight="1" x14ac:dyDescent="0.15">
      <c r="A3053" s="4" t="s">
        <v>5716</v>
      </c>
      <c r="B3053" s="4" t="s">
        <v>41</v>
      </c>
      <c r="C3053" s="4" t="s">
        <v>5703</v>
      </c>
      <c r="D3053" s="4" t="s">
        <v>49</v>
      </c>
      <c r="E3053" s="4" t="s">
        <v>68</v>
      </c>
      <c r="F3053" s="4" t="s">
        <v>44</v>
      </c>
      <c r="G3053" s="4" t="s">
        <v>5704</v>
      </c>
      <c r="H3053" s="4" t="s">
        <v>5706</v>
      </c>
      <c r="I3053" s="4" t="s">
        <v>5717</v>
      </c>
      <c r="J3053" s="5">
        <v>1</v>
      </c>
      <c r="K3053" s="5">
        <v>1</v>
      </c>
      <c r="L3053" s="5">
        <v>1</v>
      </c>
      <c r="M3053" s="5">
        <v>0</v>
      </c>
      <c r="N3053" s="5">
        <v>1</v>
      </c>
      <c r="O3053" s="5">
        <v>0</v>
      </c>
      <c r="P3053" s="5">
        <v>1</v>
      </c>
      <c r="Q3053" s="6">
        <v>12.97</v>
      </c>
      <c r="R3053" s="6">
        <v>10.039999999999999</v>
      </c>
      <c r="S3053" s="6">
        <v>2.93</v>
      </c>
      <c r="T3053" s="5">
        <v>0</v>
      </c>
      <c r="U3053" s="5">
        <v>0</v>
      </c>
      <c r="V3053" s="5">
        <v>0</v>
      </c>
      <c r="W3053" s="6">
        <v>0.12</v>
      </c>
      <c r="X3053" s="6">
        <v>0.01</v>
      </c>
      <c r="Y3053" s="5">
        <v>0</v>
      </c>
      <c r="Z3053" s="6">
        <v>9</v>
      </c>
      <c r="AA3053" s="6">
        <v>7.6</v>
      </c>
      <c r="AB3053" s="6">
        <v>1.39</v>
      </c>
      <c r="AC3053" s="5">
        <v>0</v>
      </c>
      <c r="AD3053" s="6">
        <v>9</v>
      </c>
      <c r="AE3053" s="6">
        <v>7.6</v>
      </c>
      <c r="AF3053" s="6">
        <v>1.39</v>
      </c>
      <c r="AG3053" s="5">
        <v>0</v>
      </c>
      <c r="AH3053" s="6">
        <v>9</v>
      </c>
      <c r="AI3053" s="6">
        <v>7.6</v>
      </c>
      <c r="AJ3053" s="6">
        <v>1.39</v>
      </c>
      <c r="AK3053" s="5">
        <v>0</v>
      </c>
      <c r="AL3053" s="6">
        <v>0.12</v>
      </c>
      <c r="AM3053" s="6">
        <v>0.01</v>
      </c>
      <c r="AN3053" s="5">
        <v>0</v>
      </c>
    </row>
    <row r="3054" spans="1:40" ht="13.5" customHeight="1" x14ac:dyDescent="0.15">
      <c r="A3054" s="4" t="s">
        <v>5718</v>
      </c>
      <c r="B3054" s="4" t="s">
        <v>41</v>
      </c>
      <c r="C3054" s="4" t="s">
        <v>5703</v>
      </c>
      <c r="D3054" s="4" t="s">
        <v>49</v>
      </c>
      <c r="E3054" s="4" t="s">
        <v>71</v>
      </c>
      <c r="F3054" s="4" t="s">
        <v>44</v>
      </c>
      <c r="G3054" s="4" t="s">
        <v>5704</v>
      </c>
      <c r="H3054" s="4" t="s">
        <v>5706</v>
      </c>
      <c r="I3054" s="4" t="s">
        <v>5719</v>
      </c>
      <c r="J3054" s="5">
        <v>1</v>
      </c>
      <c r="K3054" s="5">
        <v>1</v>
      </c>
      <c r="L3054" s="5">
        <v>1</v>
      </c>
      <c r="M3054" s="5">
        <v>0</v>
      </c>
      <c r="N3054" s="5">
        <v>3</v>
      </c>
      <c r="O3054" s="5">
        <v>0</v>
      </c>
      <c r="P3054" s="5">
        <v>4</v>
      </c>
      <c r="Q3054" s="5">
        <v>35.909999999999997</v>
      </c>
      <c r="R3054" s="6">
        <v>27.8</v>
      </c>
      <c r="S3054" s="6">
        <v>8.1</v>
      </c>
      <c r="T3054" s="5">
        <v>0</v>
      </c>
      <c r="U3054" s="5">
        <v>0</v>
      </c>
      <c r="V3054" s="5">
        <v>0</v>
      </c>
      <c r="W3054" s="6">
        <v>0.34</v>
      </c>
      <c r="X3054" s="6">
        <v>0.02</v>
      </c>
      <c r="Y3054" s="5">
        <v>0</v>
      </c>
      <c r="Z3054" s="6">
        <v>24.92</v>
      </c>
      <c r="AA3054" s="6">
        <v>21.06</v>
      </c>
      <c r="AB3054" s="6">
        <v>3.86</v>
      </c>
      <c r="AC3054" s="5">
        <v>0</v>
      </c>
      <c r="AD3054" s="6">
        <v>24.92</v>
      </c>
      <c r="AE3054" s="6">
        <v>21.06</v>
      </c>
      <c r="AF3054" s="6">
        <v>3.86</v>
      </c>
      <c r="AG3054" s="5">
        <v>0</v>
      </c>
      <c r="AH3054" s="6">
        <v>24.92</v>
      </c>
      <c r="AI3054" s="6">
        <v>21.06</v>
      </c>
      <c r="AJ3054" s="6">
        <v>3.86</v>
      </c>
      <c r="AK3054" s="5">
        <v>0</v>
      </c>
      <c r="AL3054" s="6">
        <v>0.34</v>
      </c>
      <c r="AM3054" s="6">
        <v>0.02</v>
      </c>
      <c r="AN3054" s="5">
        <v>0</v>
      </c>
    </row>
    <row r="3055" spans="1:40" ht="13.5" customHeight="1" x14ac:dyDescent="0.15">
      <c r="A3055" s="4" t="s">
        <v>5720</v>
      </c>
      <c r="B3055" s="4" t="s">
        <v>41</v>
      </c>
      <c r="C3055" s="4" t="s">
        <v>5703</v>
      </c>
      <c r="D3055" s="4" t="s">
        <v>49</v>
      </c>
      <c r="E3055" s="4" t="s">
        <v>74</v>
      </c>
      <c r="F3055" s="4" t="s">
        <v>44</v>
      </c>
      <c r="G3055" s="4" t="s">
        <v>5704</v>
      </c>
      <c r="H3055" s="4" t="s">
        <v>5706</v>
      </c>
      <c r="I3055" s="4" t="s">
        <v>5721</v>
      </c>
      <c r="J3055" s="5">
        <v>1</v>
      </c>
      <c r="K3055" s="5">
        <v>1</v>
      </c>
      <c r="L3055" s="5">
        <v>1</v>
      </c>
      <c r="M3055" s="5">
        <v>0</v>
      </c>
      <c r="N3055" s="5">
        <v>1</v>
      </c>
      <c r="O3055" s="5">
        <v>0</v>
      </c>
      <c r="P3055" s="5">
        <v>1</v>
      </c>
      <c r="Q3055" s="6">
        <v>9.9700000000000006</v>
      </c>
      <c r="R3055" s="6">
        <v>7.72</v>
      </c>
      <c r="S3055" s="6">
        <v>2.25</v>
      </c>
      <c r="T3055" s="5">
        <v>0</v>
      </c>
      <c r="U3055" s="5">
        <v>0</v>
      </c>
      <c r="V3055" s="5">
        <v>0</v>
      </c>
      <c r="W3055" s="6">
        <v>0.1</v>
      </c>
      <c r="X3055" s="6">
        <v>0.01</v>
      </c>
      <c r="Y3055" s="5">
        <v>0</v>
      </c>
      <c r="Z3055" s="6">
        <v>6.92</v>
      </c>
      <c r="AA3055" s="6">
        <v>5.85</v>
      </c>
      <c r="AB3055" s="6">
        <v>1.07</v>
      </c>
      <c r="AC3055" s="5">
        <v>0</v>
      </c>
      <c r="AD3055" s="6">
        <v>6.92</v>
      </c>
      <c r="AE3055" s="6">
        <v>5.85</v>
      </c>
      <c r="AF3055" s="6">
        <v>1.07</v>
      </c>
      <c r="AG3055" s="5">
        <v>0</v>
      </c>
      <c r="AH3055" s="6">
        <v>6.92</v>
      </c>
      <c r="AI3055" s="6">
        <v>5.85</v>
      </c>
      <c r="AJ3055" s="6">
        <v>1.07</v>
      </c>
      <c r="AK3055" s="5">
        <v>0</v>
      </c>
      <c r="AL3055" s="6">
        <v>0.1</v>
      </c>
      <c r="AM3055" s="6">
        <v>0.01</v>
      </c>
      <c r="AN3055" s="5">
        <v>0</v>
      </c>
    </row>
    <row r="3056" spans="1:40" ht="13.5" customHeight="1" x14ac:dyDescent="0.15">
      <c r="A3056" s="4" t="s">
        <v>5722</v>
      </c>
      <c r="B3056" s="4" t="s">
        <v>41</v>
      </c>
      <c r="C3056" s="4" t="s">
        <v>5703</v>
      </c>
      <c r="D3056" s="4" t="s">
        <v>49</v>
      </c>
      <c r="E3056" s="4" t="s">
        <v>77</v>
      </c>
      <c r="F3056" s="4" t="s">
        <v>44</v>
      </c>
      <c r="G3056" s="4" t="s">
        <v>5704</v>
      </c>
      <c r="H3056" s="4" t="s">
        <v>5706</v>
      </c>
      <c r="I3056" s="4" t="s">
        <v>3033</v>
      </c>
      <c r="J3056" s="5">
        <v>1</v>
      </c>
      <c r="K3056" s="5">
        <v>1</v>
      </c>
      <c r="L3056" s="5">
        <v>1</v>
      </c>
      <c r="M3056" s="5">
        <v>0</v>
      </c>
      <c r="N3056" s="5">
        <v>2</v>
      </c>
      <c r="O3056" s="5">
        <v>0</v>
      </c>
      <c r="P3056" s="5">
        <v>2</v>
      </c>
      <c r="Q3056" s="6">
        <v>21.94</v>
      </c>
      <c r="R3056" s="6">
        <v>16.989999999999998</v>
      </c>
      <c r="S3056" s="6">
        <v>4.95</v>
      </c>
      <c r="T3056" s="5">
        <v>0</v>
      </c>
      <c r="U3056" s="5">
        <v>0</v>
      </c>
      <c r="V3056" s="5">
        <v>0</v>
      </c>
      <c r="W3056" s="6">
        <v>0.21</v>
      </c>
      <c r="X3056" s="6">
        <v>0.01</v>
      </c>
      <c r="Y3056" s="5">
        <v>0</v>
      </c>
      <c r="Z3056" s="6">
        <v>15.23</v>
      </c>
      <c r="AA3056" s="6">
        <v>12.87</v>
      </c>
      <c r="AB3056" s="6">
        <v>2.36</v>
      </c>
      <c r="AC3056" s="5">
        <v>0</v>
      </c>
      <c r="AD3056" s="6">
        <v>15.23</v>
      </c>
      <c r="AE3056" s="6">
        <v>12.87</v>
      </c>
      <c r="AF3056" s="6">
        <v>2.36</v>
      </c>
      <c r="AG3056" s="5">
        <v>0</v>
      </c>
      <c r="AH3056" s="6">
        <v>15.23</v>
      </c>
      <c r="AI3056" s="6">
        <v>12.87</v>
      </c>
      <c r="AJ3056" s="6">
        <v>2.36</v>
      </c>
      <c r="AK3056" s="5">
        <v>0</v>
      </c>
      <c r="AL3056" s="6">
        <v>0.21</v>
      </c>
      <c r="AM3056" s="6">
        <v>0.01</v>
      </c>
      <c r="AN3056" s="5">
        <v>0</v>
      </c>
    </row>
    <row r="3057" spans="1:40" ht="13.5" customHeight="1" x14ac:dyDescent="0.15">
      <c r="A3057" s="4" t="s">
        <v>5723</v>
      </c>
      <c r="B3057" s="4" t="s">
        <v>41</v>
      </c>
      <c r="C3057" s="4" t="s">
        <v>5703</v>
      </c>
      <c r="D3057" s="4" t="s">
        <v>49</v>
      </c>
      <c r="E3057" s="4" t="s">
        <v>80</v>
      </c>
      <c r="F3057" s="4" t="s">
        <v>44</v>
      </c>
      <c r="G3057" s="4" t="s">
        <v>5704</v>
      </c>
      <c r="H3057" s="4" t="s">
        <v>5706</v>
      </c>
      <c r="I3057" s="4" t="s">
        <v>667</v>
      </c>
      <c r="J3057" s="5">
        <v>1</v>
      </c>
      <c r="K3057" s="5">
        <v>1</v>
      </c>
      <c r="L3057" s="5">
        <v>1</v>
      </c>
      <c r="M3057" s="5">
        <v>0</v>
      </c>
      <c r="N3057" s="5">
        <v>2</v>
      </c>
      <c r="O3057" s="5">
        <v>0</v>
      </c>
      <c r="P3057" s="5">
        <v>3</v>
      </c>
      <c r="Q3057" s="6">
        <v>32.909999999999997</v>
      </c>
      <c r="R3057" s="6">
        <v>25.49</v>
      </c>
      <c r="S3057" s="6">
        <v>7.43</v>
      </c>
      <c r="T3057" s="5">
        <v>0</v>
      </c>
      <c r="U3057" s="5">
        <v>0</v>
      </c>
      <c r="V3057" s="5">
        <v>0</v>
      </c>
      <c r="W3057" s="6">
        <v>0.31</v>
      </c>
      <c r="X3057" s="6">
        <v>0.02</v>
      </c>
      <c r="Y3057" s="5">
        <v>0</v>
      </c>
      <c r="Z3057" s="6">
        <v>22.84</v>
      </c>
      <c r="AA3057" s="6">
        <v>19.3</v>
      </c>
      <c r="AB3057" s="6">
        <v>3.54</v>
      </c>
      <c r="AC3057" s="5">
        <v>0</v>
      </c>
      <c r="AD3057" s="6">
        <v>22.84</v>
      </c>
      <c r="AE3057" s="6">
        <v>19.3</v>
      </c>
      <c r="AF3057" s="6">
        <v>3.54</v>
      </c>
      <c r="AG3057" s="5">
        <v>0</v>
      </c>
      <c r="AH3057" s="6">
        <v>22.84</v>
      </c>
      <c r="AI3057" s="6">
        <v>19.3</v>
      </c>
      <c r="AJ3057" s="6">
        <v>3.54</v>
      </c>
      <c r="AK3057" s="5">
        <v>0</v>
      </c>
      <c r="AL3057" s="6">
        <v>0.31</v>
      </c>
      <c r="AM3057" s="6">
        <v>0.02</v>
      </c>
      <c r="AN3057" s="5">
        <v>0</v>
      </c>
    </row>
    <row r="3058" spans="1:40" ht="13.5" customHeight="1" x14ac:dyDescent="0.15">
      <c r="A3058" s="4" t="s">
        <v>5724</v>
      </c>
      <c r="B3058" s="4" t="s">
        <v>41</v>
      </c>
      <c r="C3058" s="4" t="s">
        <v>5703</v>
      </c>
      <c r="D3058" s="4" t="s">
        <v>285</v>
      </c>
      <c r="E3058" s="4" t="s">
        <v>42</v>
      </c>
      <c r="F3058" s="4" t="s">
        <v>44</v>
      </c>
      <c r="G3058" s="4" t="s">
        <v>5704</v>
      </c>
      <c r="H3058" s="4" t="s">
        <v>5725</v>
      </c>
      <c r="I3058" s="4"/>
      <c r="J3058" s="5">
        <v>2</v>
      </c>
      <c r="K3058" s="5">
        <v>1</v>
      </c>
      <c r="L3058" s="5">
        <v>1</v>
      </c>
      <c r="M3058" s="5">
        <v>27</v>
      </c>
      <c r="N3058" s="5">
        <v>35</v>
      </c>
      <c r="O3058" s="5">
        <v>27</v>
      </c>
      <c r="P3058" s="5">
        <v>47</v>
      </c>
      <c r="Q3058" s="5">
        <v>480.15</v>
      </c>
      <c r="R3058" s="5">
        <v>375.72</v>
      </c>
      <c r="S3058" s="6">
        <v>104.43</v>
      </c>
      <c r="T3058" s="5">
        <v>0</v>
      </c>
      <c r="U3058" s="6">
        <v>0.06</v>
      </c>
      <c r="V3058" s="5">
        <v>0</v>
      </c>
      <c r="W3058" s="6">
        <v>8.9</v>
      </c>
      <c r="X3058" s="6">
        <v>8.01</v>
      </c>
      <c r="Y3058" s="5">
        <v>0</v>
      </c>
      <c r="Z3058" s="5">
        <v>341.28</v>
      </c>
      <c r="AA3058" s="5">
        <v>290.49</v>
      </c>
      <c r="AB3058" s="6">
        <v>50.79</v>
      </c>
      <c r="AC3058" s="5">
        <v>0</v>
      </c>
      <c r="AD3058" s="5">
        <v>341.28</v>
      </c>
      <c r="AE3058" s="5">
        <v>290.49</v>
      </c>
      <c r="AF3058" s="6">
        <v>50.79</v>
      </c>
      <c r="AG3058" s="5">
        <v>0</v>
      </c>
      <c r="AH3058" s="6">
        <v>314.95</v>
      </c>
      <c r="AI3058" s="6">
        <v>266.17</v>
      </c>
      <c r="AJ3058" s="6">
        <v>48.78</v>
      </c>
      <c r="AK3058" s="5">
        <v>0</v>
      </c>
      <c r="AL3058" s="6">
        <v>4.33</v>
      </c>
      <c r="AM3058" s="6">
        <v>0.28999999999999998</v>
      </c>
      <c r="AN3058" s="5">
        <v>0</v>
      </c>
    </row>
    <row r="3059" spans="1:40" ht="13.5" customHeight="1" x14ac:dyDescent="0.15">
      <c r="A3059" s="4" t="s">
        <v>5726</v>
      </c>
      <c r="B3059" s="4" t="s">
        <v>41</v>
      </c>
      <c r="C3059" s="4" t="s">
        <v>5703</v>
      </c>
      <c r="D3059" s="4" t="s">
        <v>285</v>
      </c>
      <c r="E3059" s="4" t="s">
        <v>51</v>
      </c>
      <c r="F3059" s="4" t="s">
        <v>44</v>
      </c>
      <c r="G3059" s="4" t="s">
        <v>5704</v>
      </c>
      <c r="H3059" s="4" t="s">
        <v>5725</v>
      </c>
      <c r="I3059" s="4" t="s">
        <v>5727</v>
      </c>
      <c r="J3059" s="5">
        <v>1</v>
      </c>
      <c r="K3059" s="5">
        <v>1</v>
      </c>
      <c r="L3059" s="5">
        <v>1</v>
      </c>
      <c r="M3059" s="5">
        <v>0</v>
      </c>
      <c r="N3059" s="5">
        <v>2</v>
      </c>
      <c r="O3059" s="5">
        <v>0</v>
      </c>
      <c r="P3059" s="5">
        <v>2</v>
      </c>
      <c r="Q3059" s="6">
        <v>23.94</v>
      </c>
      <c r="R3059" s="6">
        <v>18.54</v>
      </c>
      <c r="S3059" s="6">
        <v>5.4</v>
      </c>
      <c r="T3059" s="5">
        <v>0</v>
      </c>
      <c r="U3059" s="5">
        <v>0</v>
      </c>
      <c r="V3059" s="5">
        <v>0</v>
      </c>
      <c r="W3059" s="6">
        <v>0.23</v>
      </c>
      <c r="X3059" s="6">
        <v>0.02</v>
      </c>
      <c r="Y3059" s="5">
        <v>0</v>
      </c>
      <c r="Z3059" s="6">
        <v>16.61</v>
      </c>
      <c r="AA3059" s="6">
        <v>14.04</v>
      </c>
      <c r="AB3059" s="6">
        <v>2.57</v>
      </c>
      <c r="AC3059" s="5">
        <v>0</v>
      </c>
      <c r="AD3059" s="6">
        <v>16.61</v>
      </c>
      <c r="AE3059" s="6">
        <v>14.04</v>
      </c>
      <c r="AF3059" s="6">
        <v>2.57</v>
      </c>
      <c r="AG3059" s="5">
        <v>0</v>
      </c>
      <c r="AH3059" s="6">
        <v>16.61</v>
      </c>
      <c r="AI3059" s="6">
        <v>14.04</v>
      </c>
      <c r="AJ3059" s="6">
        <v>2.57</v>
      </c>
      <c r="AK3059" s="5">
        <v>0</v>
      </c>
      <c r="AL3059" s="6">
        <v>0.23</v>
      </c>
      <c r="AM3059" s="6">
        <v>0.02</v>
      </c>
      <c r="AN3059" s="5">
        <v>0</v>
      </c>
    </row>
    <row r="3060" spans="1:40" ht="13.5" customHeight="1" x14ac:dyDescent="0.15">
      <c r="A3060" s="4" t="s">
        <v>5728</v>
      </c>
      <c r="B3060" s="4" t="s">
        <v>41</v>
      </c>
      <c r="C3060" s="4" t="s">
        <v>5703</v>
      </c>
      <c r="D3060" s="4" t="s">
        <v>285</v>
      </c>
      <c r="E3060" s="4" t="s">
        <v>54</v>
      </c>
      <c r="F3060" s="4" t="s">
        <v>44</v>
      </c>
      <c r="G3060" s="4" t="s">
        <v>5704</v>
      </c>
      <c r="H3060" s="4" t="s">
        <v>5725</v>
      </c>
      <c r="I3060" s="4" t="s">
        <v>5729</v>
      </c>
      <c r="J3060" s="5">
        <v>1</v>
      </c>
      <c r="K3060" s="5">
        <v>1</v>
      </c>
      <c r="L3060" s="5">
        <v>1</v>
      </c>
      <c r="M3060" s="5">
        <v>0</v>
      </c>
      <c r="N3060" s="5">
        <v>3</v>
      </c>
      <c r="O3060" s="5">
        <v>0</v>
      </c>
      <c r="P3060" s="5">
        <v>4</v>
      </c>
      <c r="Q3060" s="5">
        <v>38.9</v>
      </c>
      <c r="R3060" s="6">
        <v>30.12</v>
      </c>
      <c r="S3060" s="6">
        <v>8.7799999999999994</v>
      </c>
      <c r="T3060" s="5">
        <v>0</v>
      </c>
      <c r="U3060" s="5">
        <v>0</v>
      </c>
      <c r="V3060" s="5">
        <v>0</v>
      </c>
      <c r="W3060" s="6">
        <v>0.37</v>
      </c>
      <c r="X3060" s="6">
        <v>0.02</v>
      </c>
      <c r="Y3060" s="5">
        <v>0</v>
      </c>
      <c r="Z3060" s="6">
        <v>27</v>
      </c>
      <c r="AA3060" s="6">
        <v>22.81</v>
      </c>
      <c r="AB3060" s="6">
        <v>4.18</v>
      </c>
      <c r="AC3060" s="5">
        <v>0</v>
      </c>
      <c r="AD3060" s="6">
        <v>27</v>
      </c>
      <c r="AE3060" s="6">
        <v>22.81</v>
      </c>
      <c r="AF3060" s="6">
        <v>4.18</v>
      </c>
      <c r="AG3060" s="5">
        <v>0</v>
      </c>
      <c r="AH3060" s="6">
        <v>27</v>
      </c>
      <c r="AI3060" s="6">
        <v>22.81</v>
      </c>
      <c r="AJ3060" s="6">
        <v>4.18</v>
      </c>
      <c r="AK3060" s="5">
        <v>0</v>
      </c>
      <c r="AL3060" s="6">
        <v>0.37</v>
      </c>
      <c r="AM3060" s="6">
        <v>0.02</v>
      </c>
      <c r="AN3060" s="5">
        <v>0</v>
      </c>
    </row>
    <row r="3061" spans="1:40" ht="13.5" customHeight="1" x14ac:dyDescent="0.15">
      <c r="A3061" s="4" t="s">
        <v>5730</v>
      </c>
      <c r="B3061" s="4" t="s">
        <v>41</v>
      </c>
      <c r="C3061" s="4" t="s">
        <v>5703</v>
      </c>
      <c r="D3061" s="4" t="s">
        <v>285</v>
      </c>
      <c r="E3061" s="4" t="s">
        <v>57</v>
      </c>
      <c r="F3061" s="4" t="s">
        <v>44</v>
      </c>
      <c r="G3061" s="4" t="s">
        <v>5704</v>
      </c>
      <c r="H3061" s="4" t="s">
        <v>5725</v>
      </c>
      <c r="I3061" s="4" t="s">
        <v>5731</v>
      </c>
      <c r="J3061" s="5">
        <v>1</v>
      </c>
      <c r="K3061" s="5">
        <v>1</v>
      </c>
      <c r="L3061" s="5">
        <v>1</v>
      </c>
      <c r="M3061" s="5">
        <v>0</v>
      </c>
      <c r="N3061" s="5">
        <v>1</v>
      </c>
      <c r="O3061" s="5">
        <v>0</v>
      </c>
      <c r="P3061" s="5">
        <v>2</v>
      </c>
      <c r="Q3061" s="6">
        <v>15.96</v>
      </c>
      <c r="R3061" s="6">
        <v>12.36</v>
      </c>
      <c r="S3061" s="6">
        <v>3.6</v>
      </c>
      <c r="T3061" s="5">
        <v>0</v>
      </c>
      <c r="U3061" s="5">
        <v>0</v>
      </c>
      <c r="V3061" s="5">
        <v>0</v>
      </c>
      <c r="W3061" s="6">
        <v>0.15</v>
      </c>
      <c r="X3061" s="6">
        <v>0.01</v>
      </c>
      <c r="Y3061" s="5">
        <v>0</v>
      </c>
      <c r="Z3061" s="6">
        <v>11.08</v>
      </c>
      <c r="AA3061" s="6">
        <v>9.36</v>
      </c>
      <c r="AB3061" s="6">
        <v>1.72</v>
      </c>
      <c r="AC3061" s="5">
        <v>0</v>
      </c>
      <c r="AD3061" s="6">
        <v>11.08</v>
      </c>
      <c r="AE3061" s="6">
        <v>9.36</v>
      </c>
      <c r="AF3061" s="6">
        <v>1.72</v>
      </c>
      <c r="AG3061" s="5">
        <v>0</v>
      </c>
      <c r="AH3061" s="6">
        <v>11.08</v>
      </c>
      <c r="AI3061" s="6">
        <v>9.36</v>
      </c>
      <c r="AJ3061" s="6">
        <v>1.72</v>
      </c>
      <c r="AK3061" s="5">
        <v>0</v>
      </c>
      <c r="AL3061" s="6">
        <v>0.15</v>
      </c>
      <c r="AM3061" s="6">
        <v>0.01</v>
      </c>
      <c r="AN3061" s="5">
        <v>0</v>
      </c>
    </row>
    <row r="3062" spans="1:40" ht="13.5" customHeight="1" x14ac:dyDescent="0.15">
      <c r="A3062" s="4" t="s">
        <v>5732</v>
      </c>
      <c r="B3062" s="4" t="s">
        <v>41</v>
      </c>
      <c r="C3062" s="4" t="s">
        <v>5703</v>
      </c>
      <c r="D3062" s="4" t="s">
        <v>285</v>
      </c>
      <c r="E3062" s="4" t="s">
        <v>60</v>
      </c>
      <c r="F3062" s="4" t="s">
        <v>44</v>
      </c>
      <c r="G3062" s="4" t="s">
        <v>5704</v>
      </c>
      <c r="H3062" s="4" t="s">
        <v>5725</v>
      </c>
      <c r="I3062" s="4" t="s">
        <v>5733</v>
      </c>
      <c r="J3062" s="5">
        <v>1</v>
      </c>
      <c r="K3062" s="5">
        <v>1</v>
      </c>
      <c r="L3062" s="5">
        <v>1</v>
      </c>
      <c r="M3062" s="5">
        <v>0</v>
      </c>
      <c r="N3062" s="5">
        <v>3</v>
      </c>
      <c r="O3062" s="5">
        <v>0</v>
      </c>
      <c r="P3062" s="5">
        <v>5</v>
      </c>
      <c r="Q3062" s="6">
        <v>44.88</v>
      </c>
      <c r="R3062" s="6">
        <v>34.75</v>
      </c>
      <c r="S3062" s="6">
        <v>10.130000000000001</v>
      </c>
      <c r="T3062" s="5">
        <v>0</v>
      </c>
      <c r="U3062" s="6">
        <v>0.01</v>
      </c>
      <c r="V3062" s="5">
        <v>0</v>
      </c>
      <c r="W3062" s="6">
        <v>0.43</v>
      </c>
      <c r="X3062" s="6">
        <v>0.03</v>
      </c>
      <c r="Y3062" s="5">
        <v>0</v>
      </c>
      <c r="Z3062" s="5">
        <v>31.15</v>
      </c>
      <c r="AA3062" s="6">
        <v>26.32</v>
      </c>
      <c r="AB3062" s="6">
        <v>4.82</v>
      </c>
      <c r="AC3062" s="5">
        <v>0</v>
      </c>
      <c r="AD3062" s="5">
        <v>31.15</v>
      </c>
      <c r="AE3062" s="6">
        <v>26.32</v>
      </c>
      <c r="AF3062" s="6">
        <v>4.82</v>
      </c>
      <c r="AG3062" s="5">
        <v>0</v>
      </c>
      <c r="AH3062" s="6">
        <v>31.15</v>
      </c>
      <c r="AI3062" s="6">
        <v>26.32</v>
      </c>
      <c r="AJ3062" s="6">
        <v>4.82</v>
      </c>
      <c r="AK3062" s="5">
        <v>0</v>
      </c>
      <c r="AL3062" s="6">
        <v>0.43</v>
      </c>
      <c r="AM3062" s="6">
        <v>0.03</v>
      </c>
      <c r="AN3062" s="5">
        <v>0</v>
      </c>
    </row>
    <row r="3063" spans="1:40" ht="13.5" customHeight="1" x14ac:dyDescent="0.15">
      <c r="A3063" s="4" t="s">
        <v>5734</v>
      </c>
      <c r="B3063" s="4" t="s">
        <v>41</v>
      </c>
      <c r="C3063" s="4" t="s">
        <v>5703</v>
      </c>
      <c r="D3063" s="4" t="s">
        <v>285</v>
      </c>
      <c r="E3063" s="4" t="s">
        <v>63</v>
      </c>
      <c r="F3063" s="4" t="s">
        <v>44</v>
      </c>
      <c r="G3063" s="4" t="s">
        <v>5704</v>
      </c>
      <c r="H3063" s="4" t="s">
        <v>5725</v>
      </c>
      <c r="I3063" s="4" t="s">
        <v>1127</v>
      </c>
      <c r="J3063" s="5">
        <v>2</v>
      </c>
      <c r="K3063" s="5">
        <v>1</v>
      </c>
      <c r="L3063" s="5">
        <v>1</v>
      </c>
      <c r="M3063" s="5">
        <v>26</v>
      </c>
      <c r="N3063" s="5">
        <v>7</v>
      </c>
      <c r="O3063" s="5">
        <v>24</v>
      </c>
      <c r="P3063" s="5">
        <v>9</v>
      </c>
      <c r="Q3063" s="5">
        <v>106.12</v>
      </c>
      <c r="R3063" s="6">
        <v>86.1</v>
      </c>
      <c r="S3063" s="6">
        <v>20.02</v>
      </c>
      <c r="T3063" s="5">
        <v>0</v>
      </c>
      <c r="U3063" s="6">
        <v>0.01</v>
      </c>
      <c r="V3063" s="5">
        <v>0</v>
      </c>
      <c r="W3063" s="6">
        <v>5.34</v>
      </c>
      <c r="X3063" s="6">
        <v>7.77</v>
      </c>
      <c r="Y3063" s="5">
        <v>0</v>
      </c>
      <c r="Z3063" s="5">
        <v>81.7</v>
      </c>
      <c r="AA3063" s="5">
        <v>71.11</v>
      </c>
      <c r="AB3063" s="6">
        <v>10.59</v>
      </c>
      <c r="AC3063" s="5">
        <v>0</v>
      </c>
      <c r="AD3063" s="5">
        <v>81.7</v>
      </c>
      <c r="AE3063" s="5">
        <v>71.11</v>
      </c>
      <c r="AF3063" s="6">
        <v>10.59</v>
      </c>
      <c r="AG3063" s="5">
        <v>0</v>
      </c>
      <c r="AH3063" s="6">
        <v>55.38</v>
      </c>
      <c r="AI3063" s="6">
        <v>46.8</v>
      </c>
      <c r="AJ3063" s="6">
        <v>8.58</v>
      </c>
      <c r="AK3063" s="5">
        <v>0</v>
      </c>
      <c r="AL3063" s="6">
        <v>0.76</v>
      </c>
      <c r="AM3063" s="6">
        <v>0.05</v>
      </c>
      <c r="AN3063" s="5">
        <v>0</v>
      </c>
    </row>
    <row r="3064" spans="1:40" ht="13.5" customHeight="1" x14ac:dyDescent="0.15">
      <c r="A3064" s="4" t="s">
        <v>5735</v>
      </c>
      <c r="B3064" s="4" t="s">
        <v>41</v>
      </c>
      <c r="C3064" s="4" t="s">
        <v>5703</v>
      </c>
      <c r="D3064" s="4" t="s">
        <v>285</v>
      </c>
      <c r="E3064" s="4" t="s">
        <v>65</v>
      </c>
      <c r="F3064" s="4" t="s">
        <v>44</v>
      </c>
      <c r="G3064" s="4" t="s">
        <v>5704</v>
      </c>
      <c r="H3064" s="4" t="s">
        <v>5725</v>
      </c>
      <c r="I3064" s="4" t="s">
        <v>5736</v>
      </c>
      <c r="J3064" s="5">
        <v>1</v>
      </c>
      <c r="K3064" s="5">
        <v>1</v>
      </c>
      <c r="L3064" s="5">
        <v>1</v>
      </c>
      <c r="M3064" s="5">
        <v>0</v>
      </c>
      <c r="N3064" s="5">
        <v>1</v>
      </c>
      <c r="O3064" s="5">
        <v>0</v>
      </c>
      <c r="P3064" s="5">
        <v>2</v>
      </c>
      <c r="Q3064" s="6">
        <v>18.95</v>
      </c>
      <c r="R3064" s="6">
        <v>14.67</v>
      </c>
      <c r="S3064" s="6">
        <v>4.28</v>
      </c>
      <c r="T3064" s="5">
        <v>0</v>
      </c>
      <c r="U3064" s="5">
        <v>0</v>
      </c>
      <c r="V3064" s="5">
        <v>0</v>
      </c>
      <c r="W3064" s="6">
        <v>0.18</v>
      </c>
      <c r="X3064" s="6">
        <v>0.01</v>
      </c>
      <c r="Y3064" s="5">
        <v>0</v>
      </c>
      <c r="Z3064" s="6">
        <v>13.15</v>
      </c>
      <c r="AA3064" s="6">
        <v>11.11</v>
      </c>
      <c r="AB3064" s="6">
        <v>2.04</v>
      </c>
      <c r="AC3064" s="5">
        <v>0</v>
      </c>
      <c r="AD3064" s="6">
        <v>13.15</v>
      </c>
      <c r="AE3064" s="6">
        <v>11.11</v>
      </c>
      <c r="AF3064" s="6">
        <v>2.04</v>
      </c>
      <c r="AG3064" s="5">
        <v>0</v>
      </c>
      <c r="AH3064" s="6">
        <v>13.15</v>
      </c>
      <c r="AI3064" s="6">
        <v>11.11</v>
      </c>
      <c r="AJ3064" s="6">
        <v>2.04</v>
      </c>
      <c r="AK3064" s="5">
        <v>0</v>
      </c>
      <c r="AL3064" s="6">
        <v>0.18</v>
      </c>
      <c r="AM3064" s="6">
        <v>0.01</v>
      </c>
      <c r="AN3064" s="5">
        <v>0</v>
      </c>
    </row>
    <row r="3065" spans="1:40" ht="13.5" customHeight="1" x14ac:dyDescent="0.15">
      <c r="A3065" s="4" t="s">
        <v>5737</v>
      </c>
      <c r="B3065" s="4" t="s">
        <v>41</v>
      </c>
      <c r="C3065" s="4" t="s">
        <v>5703</v>
      </c>
      <c r="D3065" s="4" t="s">
        <v>285</v>
      </c>
      <c r="E3065" s="4" t="s">
        <v>68</v>
      </c>
      <c r="F3065" s="4" t="s">
        <v>44</v>
      </c>
      <c r="G3065" s="4" t="s">
        <v>5704</v>
      </c>
      <c r="H3065" s="4" t="s">
        <v>5725</v>
      </c>
      <c r="I3065" s="4" t="s">
        <v>5738</v>
      </c>
      <c r="J3065" s="5">
        <v>1</v>
      </c>
      <c r="K3065" s="5">
        <v>1</v>
      </c>
      <c r="L3065" s="5">
        <v>1</v>
      </c>
      <c r="M3065" s="5">
        <v>0</v>
      </c>
      <c r="N3065" s="5">
        <v>3</v>
      </c>
      <c r="O3065" s="5">
        <v>0</v>
      </c>
      <c r="P3065" s="5">
        <v>4</v>
      </c>
      <c r="Q3065" s="6">
        <v>36.9</v>
      </c>
      <c r="R3065" s="6">
        <v>28.58</v>
      </c>
      <c r="S3065" s="6">
        <v>8.33</v>
      </c>
      <c r="T3065" s="5">
        <v>0</v>
      </c>
      <c r="U3065" s="5">
        <v>0</v>
      </c>
      <c r="V3065" s="5">
        <v>0</v>
      </c>
      <c r="W3065" s="6">
        <v>0.35</v>
      </c>
      <c r="X3065" s="6">
        <v>0.02</v>
      </c>
      <c r="Y3065" s="5">
        <v>0</v>
      </c>
      <c r="Z3065" s="6">
        <v>25.61</v>
      </c>
      <c r="AA3065" s="6">
        <v>21.64</v>
      </c>
      <c r="AB3065" s="6">
        <v>3.97</v>
      </c>
      <c r="AC3065" s="5">
        <v>0</v>
      </c>
      <c r="AD3065" s="6">
        <v>25.61</v>
      </c>
      <c r="AE3065" s="6">
        <v>21.64</v>
      </c>
      <c r="AF3065" s="6">
        <v>3.97</v>
      </c>
      <c r="AG3065" s="5">
        <v>0</v>
      </c>
      <c r="AH3065" s="6">
        <v>25.61</v>
      </c>
      <c r="AI3065" s="6">
        <v>21.64</v>
      </c>
      <c r="AJ3065" s="6">
        <v>3.97</v>
      </c>
      <c r="AK3065" s="5">
        <v>0</v>
      </c>
      <c r="AL3065" s="6">
        <v>0.35</v>
      </c>
      <c r="AM3065" s="6">
        <v>0.02</v>
      </c>
      <c r="AN3065" s="5">
        <v>0</v>
      </c>
    </row>
    <row r="3066" spans="1:40" ht="13.5" customHeight="1" x14ac:dyDescent="0.15">
      <c r="A3066" s="4" t="s">
        <v>5739</v>
      </c>
      <c r="B3066" s="4" t="s">
        <v>41</v>
      </c>
      <c r="C3066" s="4" t="s">
        <v>5703</v>
      </c>
      <c r="D3066" s="4" t="s">
        <v>285</v>
      </c>
      <c r="E3066" s="4" t="s">
        <v>71</v>
      </c>
      <c r="F3066" s="4" t="s">
        <v>44</v>
      </c>
      <c r="G3066" s="4" t="s">
        <v>5704</v>
      </c>
      <c r="H3066" s="4" t="s">
        <v>5725</v>
      </c>
      <c r="I3066" s="4" t="s">
        <v>344</v>
      </c>
      <c r="J3066" s="5">
        <v>1</v>
      </c>
      <c r="K3066" s="5">
        <v>1</v>
      </c>
      <c r="L3066" s="5">
        <v>1</v>
      </c>
      <c r="M3066" s="5">
        <v>0</v>
      </c>
      <c r="N3066" s="5">
        <v>6</v>
      </c>
      <c r="O3066" s="5">
        <v>1</v>
      </c>
      <c r="P3066" s="5">
        <v>8</v>
      </c>
      <c r="Q3066" s="5">
        <v>77.8</v>
      </c>
      <c r="R3066" s="6">
        <v>60.24</v>
      </c>
      <c r="S3066" s="6">
        <v>17.559999999999999</v>
      </c>
      <c r="T3066" s="5">
        <v>0</v>
      </c>
      <c r="U3066" s="6">
        <v>0.01</v>
      </c>
      <c r="V3066" s="5">
        <v>0</v>
      </c>
      <c r="W3066" s="6">
        <v>0.74</v>
      </c>
      <c r="X3066" s="6">
        <v>0.05</v>
      </c>
      <c r="Y3066" s="5">
        <v>0</v>
      </c>
      <c r="Z3066" s="6">
        <v>53.99</v>
      </c>
      <c r="AA3066" s="6">
        <v>45.63</v>
      </c>
      <c r="AB3066" s="6">
        <v>8.36</v>
      </c>
      <c r="AC3066" s="5">
        <v>0</v>
      </c>
      <c r="AD3066" s="6">
        <v>53.99</v>
      </c>
      <c r="AE3066" s="6">
        <v>45.63</v>
      </c>
      <c r="AF3066" s="6">
        <v>8.36</v>
      </c>
      <c r="AG3066" s="5">
        <v>0</v>
      </c>
      <c r="AH3066" s="6">
        <v>53.99</v>
      </c>
      <c r="AI3066" s="6">
        <v>45.63</v>
      </c>
      <c r="AJ3066" s="6">
        <v>8.36</v>
      </c>
      <c r="AK3066" s="5">
        <v>0</v>
      </c>
      <c r="AL3066" s="6">
        <v>0.74</v>
      </c>
      <c r="AM3066" s="6">
        <v>0.05</v>
      </c>
      <c r="AN3066" s="5">
        <v>0</v>
      </c>
    </row>
    <row r="3067" spans="1:40" ht="13.5" customHeight="1" x14ac:dyDescent="0.15">
      <c r="A3067" s="4" t="s">
        <v>5740</v>
      </c>
      <c r="B3067" s="4" t="s">
        <v>41</v>
      </c>
      <c r="C3067" s="4" t="s">
        <v>5703</v>
      </c>
      <c r="D3067" s="4" t="s">
        <v>285</v>
      </c>
      <c r="E3067" s="4" t="s">
        <v>74</v>
      </c>
      <c r="F3067" s="4" t="s">
        <v>44</v>
      </c>
      <c r="G3067" s="4" t="s">
        <v>5704</v>
      </c>
      <c r="H3067" s="4" t="s">
        <v>5725</v>
      </c>
      <c r="I3067" s="4" t="s">
        <v>5741</v>
      </c>
      <c r="J3067" s="5">
        <v>1</v>
      </c>
      <c r="K3067" s="5">
        <v>1</v>
      </c>
      <c r="L3067" s="5">
        <v>1</v>
      </c>
      <c r="M3067" s="5">
        <v>0</v>
      </c>
      <c r="N3067" s="5">
        <v>2</v>
      </c>
      <c r="O3067" s="5">
        <v>0</v>
      </c>
      <c r="P3067" s="5">
        <v>2</v>
      </c>
      <c r="Q3067" s="6">
        <v>20.95</v>
      </c>
      <c r="R3067" s="6">
        <v>16.22</v>
      </c>
      <c r="S3067" s="6">
        <v>4.7300000000000004</v>
      </c>
      <c r="T3067" s="5">
        <v>0</v>
      </c>
      <c r="U3067" s="5">
        <v>0</v>
      </c>
      <c r="V3067" s="5">
        <v>0</v>
      </c>
      <c r="W3067" s="6">
        <v>0.2</v>
      </c>
      <c r="X3067" s="6">
        <v>0.01</v>
      </c>
      <c r="Y3067" s="5">
        <v>0</v>
      </c>
      <c r="Z3067" s="5">
        <v>14.54</v>
      </c>
      <c r="AA3067" s="6">
        <v>12.28</v>
      </c>
      <c r="AB3067" s="6">
        <v>2.25</v>
      </c>
      <c r="AC3067" s="5">
        <v>0</v>
      </c>
      <c r="AD3067" s="5">
        <v>14.54</v>
      </c>
      <c r="AE3067" s="6">
        <v>12.28</v>
      </c>
      <c r="AF3067" s="6">
        <v>2.25</v>
      </c>
      <c r="AG3067" s="5">
        <v>0</v>
      </c>
      <c r="AH3067" s="6">
        <v>14.54</v>
      </c>
      <c r="AI3067" s="6">
        <v>12.28</v>
      </c>
      <c r="AJ3067" s="6">
        <v>2.25</v>
      </c>
      <c r="AK3067" s="5">
        <v>0</v>
      </c>
      <c r="AL3067" s="6">
        <v>0.2</v>
      </c>
      <c r="AM3067" s="6">
        <v>0.01</v>
      </c>
      <c r="AN3067" s="5">
        <v>0</v>
      </c>
    </row>
    <row r="3068" spans="1:40" ht="13.5" customHeight="1" x14ac:dyDescent="0.15">
      <c r="A3068" s="4" t="s">
        <v>5742</v>
      </c>
      <c r="B3068" s="4" t="s">
        <v>41</v>
      </c>
      <c r="C3068" s="4" t="s">
        <v>5703</v>
      </c>
      <c r="D3068" s="4" t="s">
        <v>285</v>
      </c>
      <c r="E3068" s="4" t="s">
        <v>77</v>
      </c>
      <c r="F3068" s="4" t="s">
        <v>44</v>
      </c>
      <c r="G3068" s="4" t="s">
        <v>5704</v>
      </c>
      <c r="H3068" s="4" t="s">
        <v>5725</v>
      </c>
      <c r="I3068" s="4" t="s">
        <v>1550</v>
      </c>
      <c r="J3068" s="5">
        <v>1</v>
      </c>
      <c r="K3068" s="5">
        <v>1</v>
      </c>
      <c r="L3068" s="5">
        <v>1</v>
      </c>
      <c r="M3068" s="5">
        <v>0</v>
      </c>
      <c r="N3068" s="5">
        <v>1</v>
      </c>
      <c r="O3068" s="5">
        <v>0</v>
      </c>
      <c r="P3068" s="5">
        <v>2</v>
      </c>
      <c r="Q3068" s="6">
        <v>14.96</v>
      </c>
      <c r="R3068" s="6">
        <v>11.58</v>
      </c>
      <c r="S3068" s="6">
        <v>3.38</v>
      </c>
      <c r="T3068" s="5">
        <v>0</v>
      </c>
      <c r="U3068" s="5">
        <v>0</v>
      </c>
      <c r="V3068" s="5">
        <v>0</v>
      </c>
      <c r="W3068" s="6">
        <v>0.14000000000000001</v>
      </c>
      <c r="X3068" s="6">
        <v>0.01</v>
      </c>
      <c r="Y3068" s="5">
        <v>0</v>
      </c>
      <c r="Z3068" s="6">
        <v>10.38</v>
      </c>
      <c r="AA3068" s="6">
        <v>8.77</v>
      </c>
      <c r="AB3068" s="6">
        <v>1.61</v>
      </c>
      <c r="AC3068" s="5">
        <v>0</v>
      </c>
      <c r="AD3068" s="6">
        <v>10.38</v>
      </c>
      <c r="AE3068" s="6">
        <v>8.77</v>
      </c>
      <c r="AF3068" s="6">
        <v>1.61</v>
      </c>
      <c r="AG3068" s="5">
        <v>0</v>
      </c>
      <c r="AH3068" s="6">
        <v>10.38</v>
      </c>
      <c r="AI3068" s="6">
        <v>8.77</v>
      </c>
      <c r="AJ3068" s="6">
        <v>1.61</v>
      </c>
      <c r="AK3068" s="5">
        <v>0</v>
      </c>
      <c r="AL3068" s="6">
        <v>0.14000000000000001</v>
      </c>
      <c r="AM3068" s="6">
        <v>0.01</v>
      </c>
      <c r="AN3068" s="5">
        <v>0</v>
      </c>
    </row>
    <row r="3069" spans="1:40" ht="13.5" customHeight="1" x14ac:dyDescent="0.15">
      <c r="A3069" s="4" t="s">
        <v>5743</v>
      </c>
      <c r="B3069" s="4" t="s">
        <v>41</v>
      </c>
      <c r="C3069" s="4" t="s">
        <v>5703</v>
      </c>
      <c r="D3069" s="4" t="s">
        <v>285</v>
      </c>
      <c r="E3069" s="4" t="s">
        <v>80</v>
      </c>
      <c r="F3069" s="4" t="s">
        <v>44</v>
      </c>
      <c r="G3069" s="4" t="s">
        <v>5704</v>
      </c>
      <c r="H3069" s="4" t="s">
        <v>5725</v>
      </c>
      <c r="I3069" s="4" t="s">
        <v>372</v>
      </c>
      <c r="J3069" s="5">
        <v>1</v>
      </c>
      <c r="K3069" s="5">
        <v>1</v>
      </c>
      <c r="L3069" s="5">
        <v>1</v>
      </c>
      <c r="M3069" s="5">
        <v>0</v>
      </c>
      <c r="N3069" s="5">
        <v>3</v>
      </c>
      <c r="O3069" s="5">
        <v>0</v>
      </c>
      <c r="P3069" s="5">
        <v>5</v>
      </c>
      <c r="Q3069" s="6">
        <v>46.88</v>
      </c>
      <c r="R3069" s="6">
        <v>36.299999999999997</v>
      </c>
      <c r="S3069" s="6">
        <v>10.58</v>
      </c>
      <c r="T3069" s="5">
        <v>0</v>
      </c>
      <c r="U3069" s="6">
        <v>0.01</v>
      </c>
      <c r="V3069" s="5">
        <v>0</v>
      </c>
      <c r="W3069" s="6">
        <v>0.45</v>
      </c>
      <c r="X3069" s="6">
        <v>0.03</v>
      </c>
      <c r="Y3069" s="5">
        <v>0</v>
      </c>
      <c r="Z3069" s="6">
        <v>32.53</v>
      </c>
      <c r="AA3069" s="6">
        <v>27.49</v>
      </c>
      <c r="AB3069" s="6">
        <v>5.04</v>
      </c>
      <c r="AC3069" s="5">
        <v>0</v>
      </c>
      <c r="AD3069" s="6">
        <v>32.53</v>
      </c>
      <c r="AE3069" s="6">
        <v>27.49</v>
      </c>
      <c r="AF3069" s="6">
        <v>5.04</v>
      </c>
      <c r="AG3069" s="5">
        <v>0</v>
      </c>
      <c r="AH3069" s="6">
        <v>32.53</v>
      </c>
      <c r="AI3069" s="6">
        <v>27.49</v>
      </c>
      <c r="AJ3069" s="6">
        <v>5.04</v>
      </c>
      <c r="AK3069" s="5">
        <v>0</v>
      </c>
      <c r="AL3069" s="6">
        <v>0.45</v>
      </c>
      <c r="AM3069" s="6">
        <v>0.03</v>
      </c>
      <c r="AN3069" s="5">
        <v>0</v>
      </c>
    </row>
    <row r="3070" spans="1:40" ht="13.5" customHeight="1" x14ac:dyDescent="0.15">
      <c r="A3070" s="4" t="s">
        <v>5744</v>
      </c>
      <c r="B3070" s="4" t="s">
        <v>41</v>
      </c>
      <c r="C3070" s="4" t="s">
        <v>5703</v>
      </c>
      <c r="D3070" s="4" t="s">
        <v>285</v>
      </c>
      <c r="E3070" s="4" t="s">
        <v>83</v>
      </c>
      <c r="F3070" s="4" t="s">
        <v>44</v>
      </c>
      <c r="G3070" s="4" t="s">
        <v>5704</v>
      </c>
      <c r="H3070" s="4" t="s">
        <v>5725</v>
      </c>
      <c r="I3070" s="4" t="s">
        <v>5745</v>
      </c>
      <c r="J3070" s="5">
        <v>1</v>
      </c>
      <c r="K3070" s="5">
        <v>1</v>
      </c>
      <c r="L3070" s="5">
        <v>1</v>
      </c>
      <c r="M3070" s="5">
        <v>0</v>
      </c>
      <c r="N3070" s="5">
        <v>2</v>
      </c>
      <c r="O3070" s="5">
        <v>0</v>
      </c>
      <c r="P3070" s="5">
        <v>3</v>
      </c>
      <c r="Q3070" s="6">
        <v>33.909999999999997</v>
      </c>
      <c r="R3070" s="6">
        <v>26.26</v>
      </c>
      <c r="S3070" s="6">
        <v>7.65</v>
      </c>
      <c r="T3070" s="5">
        <v>0</v>
      </c>
      <c r="U3070" s="5">
        <v>0</v>
      </c>
      <c r="V3070" s="5">
        <v>0</v>
      </c>
      <c r="W3070" s="6">
        <v>0.32</v>
      </c>
      <c r="X3070" s="6">
        <v>0.02</v>
      </c>
      <c r="Y3070" s="5">
        <v>0</v>
      </c>
      <c r="Z3070" s="6">
        <v>23.53</v>
      </c>
      <c r="AA3070" s="6">
        <v>19.89</v>
      </c>
      <c r="AB3070" s="6">
        <v>3.64</v>
      </c>
      <c r="AC3070" s="5">
        <v>0</v>
      </c>
      <c r="AD3070" s="6">
        <v>23.53</v>
      </c>
      <c r="AE3070" s="6">
        <v>19.89</v>
      </c>
      <c r="AF3070" s="6">
        <v>3.64</v>
      </c>
      <c r="AG3070" s="5">
        <v>0</v>
      </c>
      <c r="AH3070" s="6">
        <v>23.53</v>
      </c>
      <c r="AI3070" s="6">
        <v>19.89</v>
      </c>
      <c r="AJ3070" s="6">
        <v>3.64</v>
      </c>
      <c r="AK3070" s="5">
        <v>0</v>
      </c>
      <c r="AL3070" s="6">
        <v>0.32</v>
      </c>
      <c r="AM3070" s="6">
        <v>0.02</v>
      </c>
      <c r="AN3070" s="5">
        <v>0</v>
      </c>
    </row>
    <row r="3071" spans="1:40" ht="13.5" customHeight="1" x14ac:dyDescent="0.15">
      <c r="A3071" s="4" t="s">
        <v>5746</v>
      </c>
      <c r="B3071" s="4" t="s">
        <v>41</v>
      </c>
      <c r="C3071" s="4" t="s">
        <v>5703</v>
      </c>
      <c r="D3071" s="4" t="s">
        <v>311</v>
      </c>
      <c r="E3071" s="4" t="s">
        <v>42</v>
      </c>
      <c r="F3071" s="4" t="s">
        <v>44</v>
      </c>
      <c r="G3071" s="4" t="s">
        <v>5704</v>
      </c>
      <c r="H3071" s="4" t="s">
        <v>5747</v>
      </c>
      <c r="I3071" s="4"/>
      <c r="J3071" s="5">
        <v>1</v>
      </c>
      <c r="K3071" s="5">
        <v>1</v>
      </c>
      <c r="L3071" s="5">
        <v>1</v>
      </c>
      <c r="M3071" s="5">
        <v>0</v>
      </c>
      <c r="N3071" s="5">
        <v>10</v>
      </c>
      <c r="O3071" s="5">
        <v>1</v>
      </c>
      <c r="P3071" s="5">
        <v>13</v>
      </c>
      <c r="Q3071" s="5">
        <v>131.66</v>
      </c>
      <c r="R3071" s="5">
        <v>101.95</v>
      </c>
      <c r="S3071" s="6">
        <v>29.71</v>
      </c>
      <c r="T3071" s="5">
        <v>0</v>
      </c>
      <c r="U3071" s="6">
        <v>0.02</v>
      </c>
      <c r="V3071" s="5">
        <v>0</v>
      </c>
      <c r="W3071" s="6">
        <v>1.25</v>
      </c>
      <c r="X3071" s="6">
        <v>0.08</v>
      </c>
      <c r="Y3071" s="5">
        <v>0</v>
      </c>
      <c r="Z3071" s="5">
        <v>91.37</v>
      </c>
      <c r="AA3071" s="5">
        <v>77.22</v>
      </c>
      <c r="AB3071" s="6">
        <v>14.15</v>
      </c>
      <c r="AC3071" s="5">
        <v>0</v>
      </c>
      <c r="AD3071" s="5">
        <v>91.37</v>
      </c>
      <c r="AE3071" s="5">
        <v>77.22</v>
      </c>
      <c r="AF3071" s="6">
        <v>14.15</v>
      </c>
      <c r="AG3071" s="5">
        <v>0</v>
      </c>
      <c r="AH3071" s="6">
        <v>91.37</v>
      </c>
      <c r="AI3071" s="6">
        <v>77.22</v>
      </c>
      <c r="AJ3071" s="6">
        <v>14.15</v>
      </c>
      <c r="AK3071" s="5">
        <v>0</v>
      </c>
      <c r="AL3071" s="6">
        <v>1.25</v>
      </c>
      <c r="AM3071" s="6">
        <v>0.08</v>
      </c>
      <c r="AN3071" s="5">
        <v>0</v>
      </c>
    </row>
    <row r="3072" spans="1:40" ht="13.5" customHeight="1" x14ac:dyDescent="0.15">
      <c r="A3072" s="4" t="s">
        <v>5748</v>
      </c>
      <c r="B3072" s="4" t="s">
        <v>41</v>
      </c>
      <c r="C3072" s="4" t="s">
        <v>5703</v>
      </c>
      <c r="D3072" s="4" t="s">
        <v>311</v>
      </c>
      <c r="E3072" s="4" t="s">
        <v>51</v>
      </c>
      <c r="F3072" s="4" t="s">
        <v>44</v>
      </c>
      <c r="G3072" s="4" t="s">
        <v>5704</v>
      </c>
      <c r="H3072" s="4" t="s">
        <v>5747</v>
      </c>
      <c r="I3072" s="4" t="s">
        <v>256</v>
      </c>
      <c r="J3072" s="5">
        <v>1</v>
      </c>
      <c r="K3072" s="5">
        <v>1</v>
      </c>
      <c r="L3072" s="5">
        <v>1</v>
      </c>
      <c r="M3072" s="5">
        <v>0</v>
      </c>
      <c r="N3072" s="5">
        <v>2</v>
      </c>
      <c r="O3072" s="5">
        <v>0</v>
      </c>
      <c r="P3072" s="5">
        <v>2</v>
      </c>
      <c r="Q3072" s="6">
        <v>23.94</v>
      </c>
      <c r="R3072" s="6">
        <v>18.54</v>
      </c>
      <c r="S3072" s="6">
        <v>5.4</v>
      </c>
      <c r="T3072" s="5">
        <v>0</v>
      </c>
      <c r="U3072" s="5">
        <v>0</v>
      </c>
      <c r="V3072" s="5">
        <v>0</v>
      </c>
      <c r="W3072" s="6">
        <v>0.23</v>
      </c>
      <c r="X3072" s="6">
        <v>0.02</v>
      </c>
      <c r="Y3072" s="5">
        <v>0</v>
      </c>
      <c r="Z3072" s="6">
        <v>16.61</v>
      </c>
      <c r="AA3072" s="6">
        <v>14.04</v>
      </c>
      <c r="AB3072" s="6">
        <v>2.57</v>
      </c>
      <c r="AC3072" s="5">
        <v>0</v>
      </c>
      <c r="AD3072" s="6">
        <v>16.61</v>
      </c>
      <c r="AE3072" s="6">
        <v>14.04</v>
      </c>
      <c r="AF3072" s="6">
        <v>2.57</v>
      </c>
      <c r="AG3072" s="5">
        <v>0</v>
      </c>
      <c r="AH3072" s="6">
        <v>16.61</v>
      </c>
      <c r="AI3072" s="6">
        <v>14.04</v>
      </c>
      <c r="AJ3072" s="6">
        <v>2.57</v>
      </c>
      <c r="AK3072" s="5">
        <v>0</v>
      </c>
      <c r="AL3072" s="6">
        <v>0.23</v>
      </c>
      <c r="AM3072" s="6">
        <v>0.02</v>
      </c>
      <c r="AN3072" s="5">
        <v>0</v>
      </c>
    </row>
    <row r="3073" spans="1:40" ht="13.5" customHeight="1" x14ac:dyDescent="0.15">
      <c r="A3073" s="4" t="s">
        <v>5749</v>
      </c>
      <c r="B3073" s="4" t="s">
        <v>41</v>
      </c>
      <c r="C3073" s="4" t="s">
        <v>5703</v>
      </c>
      <c r="D3073" s="4" t="s">
        <v>311</v>
      </c>
      <c r="E3073" s="4" t="s">
        <v>54</v>
      </c>
      <c r="F3073" s="4" t="s">
        <v>44</v>
      </c>
      <c r="G3073" s="4" t="s">
        <v>5704</v>
      </c>
      <c r="H3073" s="4" t="s">
        <v>5747</v>
      </c>
      <c r="I3073" s="4" t="s">
        <v>5750</v>
      </c>
      <c r="J3073" s="5">
        <v>1</v>
      </c>
      <c r="K3073" s="5">
        <v>1</v>
      </c>
      <c r="L3073" s="5">
        <v>1</v>
      </c>
      <c r="M3073" s="5">
        <v>0</v>
      </c>
      <c r="N3073" s="5">
        <v>2</v>
      </c>
      <c r="O3073" s="5">
        <v>0</v>
      </c>
      <c r="P3073" s="5">
        <v>3</v>
      </c>
      <c r="Q3073" s="6">
        <v>28.93</v>
      </c>
      <c r="R3073" s="6">
        <v>22.4</v>
      </c>
      <c r="S3073" s="6">
        <v>6.53</v>
      </c>
      <c r="T3073" s="5">
        <v>0</v>
      </c>
      <c r="U3073" s="5">
        <v>0</v>
      </c>
      <c r="V3073" s="5">
        <v>0</v>
      </c>
      <c r="W3073" s="6">
        <v>0.28000000000000003</v>
      </c>
      <c r="X3073" s="6">
        <v>0.02</v>
      </c>
      <c r="Y3073" s="5">
        <v>0</v>
      </c>
      <c r="Z3073" s="6">
        <v>20.07</v>
      </c>
      <c r="AA3073" s="6">
        <v>16.96</v>
      </c>
      <c r="AB3073" s="6">
        <v>3.11</v>
      </c>
      <c r="AC3073" s="5">
        <v>0</v>
      </c>
      <c r="AD3073" s="6">
        <v>20.07</v>
      </c>
      <c r="AE3073" s="6">
        <v>16.96</v>
      </c>
      <c r="AF3073" s="6">
        <v>3.11</v>
      </c>
      <c r="AG3073" s="5">
        <v>0</v>
      </c>
      <c r="AH3073" s="6">
        <v>20.07</v>
      </c>
      <c r="AI3073" s="6">
        <v>16.96</v>
      </c>
      <c r="AJ3073" s="6">
        <v>3.11</v>
      </c>
      <c r="AK3073" s="5">
        <v>0</v>
      </c>
      <c r="AL3073" s="6">
        <v>0.28000000000000003</v>
      </c>
      <c r="AM3073" s="6">
        <v>0.02</v>
      </c>
      <c r="AN3073" s="5">
        <v>0</v>
      </c>
    </row>
    <row r="3074" spans="1:40" ht="13.5" customHeight="1" x14ac:dyDescent="0.15">
      <c r="A3074" s="4" t="s">
        <v>5751</v>
      </c>
      <c r="B3074" s="4" t="s">
        <v>41</v>
      </c>
      <c r="C3074" s="4" t="s">
        <v>5703</v>
      </c>
      <c r="D3074" s="4" t="s">
        <v>311</v>
      </c>
      <c r="E3074" s="4" t="s">
        <v>57</v>
      </c>
      <c r="F3074" s="4" t="s">
        <v>44</v>
      </c>
      <c r="G3074" s="4" t="s">
        <v>5704</v>
      </c>
      <c r="H3074" s="4" t="s">
        <v>5747</v>
      </c>
      <c r="I3074" s="4" t="s">
        <v>5752</v>
      </c>
      <c r="J3074" s="5">
        <v>1</v>
      </c>
      <c r="K3074" s="5">
        <v>1</v>
      </c>
      <c r="L3074" s="5">
        <v>1</v>
      </c>
      <c r="M3074" s="5">
        <v>0</v>
      </c>
      <c r="N3074" s="5">
        <v>1</v>
      </c>
      <c r="O3074" s="5">
        <v>0</v>
      </c>
      <c r="P3074" s="5">
        <v>2</v>
      </c>
      <c r="Q3074" s="6">
        <v>19.95</v>
      </c>
      <c r="R3074" s="6">
        <v>15.45</v>
      </c>
      <c r="S3074" s="6">
        <v>4.5</v>
      </c>
      <c r="T3074" s="5">
        <v>0</v>
      </c>
      <c r="U3074" s="5">
        <v>0</v>
      </c>
      <c r="V3074" s="5">
        <v>0</v>
      </c>
      <c r="W3074" s="6">
        <v>0.19</v>
      </c>
      <c r="X3074" s="6">
        <v>0.01</v>
      </c>
      <c r="Y3074" s="5">
        <v>0</v>
      </c>
      <c r="Z3074" s="6">
        <v>13.84</v>
      </c>
      <c r="AA3074" s="6">
        <v>11.7</v>
      </c>
      <c r="AB3074" s="6">
        <v>2.14</v>
      </c>
      <c r="AC3074" s="5">
        <v>0</v>
      </c>
      <c r="AD3074" s="6">
        <v>13.84</v>
      </c>
      <c r="AE3074" s="6">
        <v>11.7</v>
      </c>
      <c r="AF3074" s="6">
        <v>2.14</v>
      </c>
      <c r="AG3074" s="5">
        <v>0</v>
      </c>
      <c r="AH3074" s="6">
        <v>13.84</v>
      </c>
      <c r="AI3074" s="6">
        <v>11.7</v>
      </c>
      <c r="AJ3074" s="6">
        <v>2.14</v>
      </c>
      <c r="AK3074" s="5">
        <v>0</v>
      </c>
      <c r="AL3074" s="6">
        <v>0.19</v>
      </c>
      <c r="AM3074" s="6">
        <v>0.01</v>
      </c>
      <c r="AN3074" s="5">
        <v>0</v>
      </c>
    </row>
    <row r="3075" spans="1:40" ht="13.5" customHeight="1" x14ac:dyDescent="0.15">
      <c r="A3075" s="4" t="s">
        <v>5753</v>
      </c>
      <c r="B3075" s="4" t="s">
        <v>41</v>
      </c>
      <c r="C3075" s="4" t="s">
        <v>5703</v>
      </c>
      <c r="D3075" s="4" t="s">
        <v>311</v>
      </c>
      <c r="E3075" s="4" t="s">
        <v>60</v>
      </c>
      <c r="F3075" s="4" t="s">
        <v>44</v>
      </c>
      <c r="G3075" s="4" t="s">
        <v>5704</v>
      </c>
      <c r="H3075" s="4" t="s">
        <v>5747</v>
      </c>
      <c r="I3075" s="4" t="s">
        <v>5754</v>
      </c>
      <c r="J3075" s="5">
        <v>1</v>
      </c>
      <c r="K3075" s="5">
        <v>1</v>
      </c>
      <c r="L3075" s="5">
        <v>1</v>
      </c>
      <c r="M3075" s="5">
        <v>0</v>
      </c>
      <c r="N3075" s="5">
        <v>0</v>
      </c>
      <c r="O3075" s="5">
        <v>0</v>
      </c>
      <c r="P3075" s="5">
        <v>1</v>
      </c>
      <c r="Q3075" s="6">
        <v>5.98</v>
      </c>
      <c r="R3075" s="6">
        <v>4.63</v>
      </c>
      <c r="S3075" s="6">
        <v>1.35</v>
      </c>
      <c r="T3075" s="5">
        <v>0</v>
      </c>
      <c r="U3075" s="5">
        <v>0</v>
      </c>
      <c r="V3075" s="5">
        <v>0</v>
      </c>
      <c r="W3075" s="6">
        <v>0.06</v>
      </c>
      <c r="X3075" s="5">
        <v>0</v>
      </c>
      <c r="Y3075" s="5">
        <v>0</v>
      </c>
      <c r="Z3075" s="5">
        <v>4.1500000000000004</v>
      </c>
      <c r="AA3075" s="6">
        <v>3.51</v>
      </c>
      <c r="AB3075" s="6">
        <v>0.64</v>
      </c>
      <c r="AC3075" s="5">
        <v>0</v>
      </c>
      <c r="AD3075" s="5">
        <v>4.1500000000000004</v>
      </c>
      <c r="AE3075" s="6">
        <v>3.51</v>
      </c>
      <c r="AF3075" s="6">
        <v>0.64</v>
      </c>
      <c r="AG3075" s="5">
        <v>0</v>
      </c>
      <c r="AH3075" s="6">
        <v>4.1500000000000004</v>
      </c>
      <c r="AI3075" s="6">
        <v>3.51</v>
      </c>
      <c r="AJ3075" s="6">
        <v>0.64</v>
      </c>
      <c r="AK3075" s="5">
        <v>0</v>
      </c>
      <c r="AL3075" s="6">
        <v>0.06</v>
      </c>
      <c r="AM3075" s="5">
        <v>0</v>
      </c>
      <c r="AN3075" s="5">
        <v>0</v>
      </c>
    </row>
    <row r="3076" spans="1:40" ht="13.5" customHeight="1" x14ac:dyDescent="0.15">
      <c r="A3076" s="4" t="s">
        <v>5755</v>
      </c>
      <c r="B3076" s="4" t="s">
        <v>41</v>
      </c>
      <c r="C3076" s="4" t="s">
        <v>5703</v>
      </c>
      <c r="D3076" s="4" t="s">
        <v>311</v>
      </c>
      <c r="E3076" s="4" t="s">
        <v>63</v>
      </c>
      <c r="F3076" s="4" t="s">
        <v>44</v>
      </c>
      <c r="G3076" s="4" t="s">
        <v>5704</v>
      </c>
      <c r="H3076" s="4" t="s">
        <v>5747</v>
      </c>
      <c r="I3076" s="4" t="s">
        <v>5756</v>
      </c>
      <c r="J3076" s="5">
        <v>1</v>
      </c>
      <c r="K3076" s="5">
        <v>1</v>
      </c>
      <c r="L3076" s="5">
        <v>1</v>
      </c>
      <c r="M3076" s="5">
        <v>0</v>
      </c>
      <c r="N3076" s="5">
        <v>1</v>
      </c>
      <c r="O3076" s="5">
        <v>0</v>
      </c>
      <c r="P3076" s="5">
        <v>1</v>
      </c>
      <c r="Q3076" s="6">
        <v>8.98</v>
      </c>
      <c r="R3076" s="6">
        <v>6.95</v>
      </c>
      <c r="S3076" s="6">
        <v>2.0299999999999998</v>
      </c>
      <c r="T3076" s="5">
        <v>0</v>
      </c>
      <c r="U3076" s="5">
        <v>0</v>
      </c>
      <c r="V3076" s="5">
        <v>0</v>
      </c>
      <c r="W3076" s="6">
        <v>0.09</v>
      </c>
      <c r="X3076" s="6">
        <v>0.01</v>
      </c>
      <c r="Y3076" s="5">
        <v>0</v>
      </c>
      <c r="Z3076" s="6">
        <v>6.23</v>
      </c>
      <c r="AA3076" s="6">
        <v>5.26</v>
      </c>
      <c r="AB3076" s="6">
        <v>0.96</v>
      </c>
      <c r="AC3076" s="5">
        <v>0</v>
      </c>
      <c r="AD3076" s="6">
        <v>6.23</v>
      </c>
      <c r="AE3076" s="6">
        <v>5.26</v>
      </c>
      <c r="AF3076" s="6">
        <v>0.96</v>
      </c>
      <c r="AG3076" s="5">
        <v>0</v>
      </c>
      <c r="AH3076" s="6">
        <v>6.23</v>
      </c>
      <c r="AI3076" s="6">
        <v>5.26</v>
      </c>
      <c r="AJ3076" s="6">
        <v>0.96</v>
      </c>
      <c r="AK3076" s="5">
        <v>0</v>
      </c>
      <c r="AL3076" s="6">
        <v>0.09</v>
      </c>
      <c r="AM3076" s="6">
        <v>0.01</v>
      </c>
      <c r="AN3076" s="5">
        <v>0</v>
      </c>
    </row>
    <row r="3077" spans="1:40" ht="13.5" customHeight="1" x14ac:dyDescent="0.15">
      <c r="A3077" s="4" t="s">
        <v>5757</v>
      </c>
      <c r="B3077" s="4" t="s">
        <v>41</v>
      </c>
      <c r="C3077" s="4" t="s">
        <v>5703</v>
      </c>
      <c r="D3077" s="4" t="s">
        <v>311</v>
      </c>
      <c r="E3077" s="4" t="s">
        <v>65</v>
      </c>
      <c r="F3077" s="4" t="s">
        <v>44</v>
      </c>
      <c r="G3077" s="4" t="s">
        <v>5704</v>
      </c>
      <c r="H3077" s="4" t="s">
        <v>5747</v>
      </c>
      <c r="I3077" s="4" t="s">
        <v>5758</v>
      </c>
      <c r="J3077" s="5">
        <v>1</v>
      </c>
      <c r="K3077" s="5">
        <v>1</v>
      </c>
      <c r="L3077" s="5">
        <v>1</v>
      </c>
      <c r="M3077" s="5">
        <v>0</v>
      </c>
      <c r="N3077" s="5">
        <v>0</v>
      </c>
      <c r="O3077" s="5">
        <v>0</v>
      </c>
      <c r="P3077" s="5">
        <v>1</v>
      </c>
      <c r="Q3077" s="6">
        <v>4.99</v>
      </c>
      <c r="R3077" s="6">
        <v>3.86</v>
      </c>
      <c r="S3077" s="6">
        <v>1.1299999999999999</v>
      </c>
      <c r="T3077" s="5">
        <v>0</v>
      </c>
      <c r="U3077" s="5">
        <v>0</v>
      </c>
      <c r="V3077" s="5">
        <v>0</v>
      </c>
      <c r="W3077" s="6">
        <v>0.05</v>
      </c>
      <c r="X3077" s="5">
        <v>0</v>
      </c>
      <c r="Y3077" s="5">
        <v>0</v>
      </c>
      <c r="Z3077" s="6">
        <v>3.46</v>
      </c>
      <c r="AA3077" s="6">
        <v>2.92</v>
      </c>
      <c r="AB3077" s="6">
        <v>0.54</v>
      </c>
      <c r="AC3077" s="5">
        <v>0</v>
      </c>
      <c r="AD3077" s="6">
        <v>3.46</v>
      </c>
      <c r="AE3077" s="6">
        <v>2.92</v>
      </c>
      <c r="AF3077" s="6">
        <v>0.54</v>
      </c>
      <c r="AG3077" s="5">
        <v>0</v>
      </c>
      <c r="AH3077" s="6">
        <v>3.46</v>
      </c>
      <c r="AI3077" s="6">
        <v>2.92</v>
      </c>
      <c r="AJ3077" s="6">
        <v>0.54</v>
      </c>
      <c r="AK3077" s="5">
        <v>0</v>
      </c>
      <c r="AL3077" s="6">
        <v>0.05</v>
      </c>
      <c r="AM3077" s="5">
        <v>0</v>
      </c>
      <c r="AN3077" s="5">
        <v>0</v>
      </c>
    </row>
    <row r="3078" spans="1:40" ht="13.5" customHeight="1" x14ac:dyDescent="0.15">
      <c r="A3078" s="4" t="s">
        <v>5759</v>
      </c>
      <c r="B3078" s="4" t="s">
        <v>41</v>
      </c>
      <c r="C3078" s="4" t="s">
        <v>5703</v>
      </c>
      <c r="D3078" s="4" t="s">
        <v>311</v>
      </c>
      <c r="E3078" s="4" t="s">
        <v>68</v>
      </c>
      <c r="F3078" s="4" t="s">
        <v>44</v>
      </c>
      <c r="G3078" s="4" t="s">
        <v>5704</v>
      </c>
      <c r="H3078" s="4" t="s">
        <v>5747</v>
      </c>
      <c r="I3078" s="4" t="s">
        <v>5760</v>
      </c>
      <c r="J3078" s="5">
        <v>1</v>
      </c>
      <c r="K3078" s="5">
        <v>1</v>
      </c>
      <c r="L3078" s="5">
        <v>1</v>
      </c>
      <c r="M3078" s="5">
        <v>0</v>
      </c>
      <c r="N3078" s="5">
        <v>0</v>
      </c>
      <c r="O3078" s="5">
        <v>0</v>
      </c>
      <c r="P3078" s="5">
        <v>1</v>
      </c>
      <c r="Q3078" s="6">
        <v>5.98</v>
      </c>
      <c r="R3078" s="6">
        <v>4.63</v>
      </c>
      <c r="S3078" s="6">
        <v>1.35</v>
      </c>
      <c r="T3078" s="5">
        <v>0</v>
      </c>
      <c r="U3078" s="5">
        <v>0</v>
      </c>
      <c r="V3078" s="5">
        <v>0</v>
      </c>
      <c r="W3078" s="6">
        <v>0.06</v>
      </c>
      <c r="X3078" s="5">
        <v>0</v>
      </c>
      <c r="Y3078" s="5">
        <v>0</v>
      </c>
      <c r="Z3078" s="5">
        <v>4.1500000000000004</v>
      </c>
      <c r="AA3078" s="6">
        <v>3.51</v>
      </c>
      <c r="AB3078" s="6">
        <v>0.64</v>
      </c>
      <c r="AC3078" s="5">
        <v>0</v>
      </c>
      <c r="AD3078" s="5">
        <v>4.1500000000000004</v>
      </c>
      <c r="AE3078" s="6">
        <v>3.51</v>
      </c>
      <c r="AF3078" s="6">
        <v>0.64</v>
      </c>
      <c r="AG3078" s="5">
        <v>0</v>
      </c>
      <c r="AH3078" s="6">
        <v>4.1500000000000004</v>
      </c>
      <c r="AI3078" s="6">
        <v>3.51</v>
      </c>
      <c r="AJ3078" s="6">
        <v>0.64</v>
      </c>
      <c r="AK3078" s="5">
        <v>0</v>
      </c>
      <c r="AL3078" s="6">
        <v>0.06</v>
      </c>
      <c r="AM3078" s="5">
        <v>0</v>
      </c>
      <c r="AN3078" s="5">
        <v>0</v>
      </c>
    </row>
    <row r="3079" spans="1:40" ht="13.5" customHeight="1" x14ac:dyDescent="0.15">
      <c r="A3079" s="4" t="s">
        <v>5761</v>
      </c>
      <c r="B3079" s="4" t="s">
        <v>41</v>
      </c>
      <c r="C3079" s="4" t="s">
        <v>5703</v>
      </c>
      <c r="D3079" s="4" t="s">
        <v>311</v>
      </c>
      <c r="E3079" s="4" t="s">
        <v>71</v>
      </c>
      <c r="F3079" s="4" t="s">
        <v>44</v>
      </c>
      <c r="G3079" s="4" t="s">
        <v>5704</v>
      </c>
      <c r="H3079" s="4" t="s">
        <v>5747</v>
      </c>
      <c r="I3079" s="4" t="s">
        <v>5762</v>
      </c>
      <c r="J3079" s="5">
        <v>1</v>
      </c>
      <c r="K3079" s="5">
        <v>1</v>
      </c>
      <c r="L3079" s="5">
        <v>1</v>
      </c>
      <c r="M3079" s="5">
        <v>0</v>
      </c>
      <c r="N3079" s="5">
        <v>0</v>
      </c>
      <c r="O3079" s="5">
        <v>0</v>
      </c>
      <c r="P3079" s="5">
        <v>1</v>
      </c>
      <c r="Q3079" s="6">
        <v>4.99</v>
      </c>
      <c r="R3079" s="6">
        <v>3.86</v>
      </c>
      <c r="S3079" s="6">
        <v>1.1299999999999999</v>
      </c>
      <c r="T3079" s="5">
        <v>0</v>
      </c>
      <c r="U3079" s="5">
        <v>0</v>
      </c>
      <c r="V3079" s="5">
        <v>0</v>
      </c>
      <c r="W3079" s="6">
        <v>0.05</v>
      </c>
      <c r="X3079" s="5">
        <v>0</v>
      </c>
      <c r="Y3079" s="5">
        <v>0</v>
      </c>
      <c r="Z3079" s="6">
        <v>3.46</v>
      </c>
      <c r="AA3079" s="6">
        <v>2.92</v>
      </c>
      <c r="AB3079" s="6">
        <v>0.54</v>
      </c>
      <c r="AC3079" s="5">
        <v>0</v>
      </c>
      <c r="AD3079" s="6">
        <v>3.46</v>
      </c>
      <c r="AE3079" s="6">
        <v>2.92</v>
      </c>
      <c r="AF3079" s="6">
        <v>0.54</v>
      </c>
      <c r="AG3079" s="5">
        <v>0</v>
      </c>
      <c r="AH3079" s="6">
        <v>3.46</v>
      </c>
      <c r="AI3079" s="6">
        <v>2.92</v>
      </c>
      <c r="AJ3079" s="6">
        <v>0.54</v>
      </c>
      <c r="AK3079" s="5">
        <v>0</v>
      </c>
      <c r="AL3079" s="6">
        <v>0.05</v>
      </c>
      <c r="AM3079" s="5">
        <v>0</v>
      </c>
      <c r="AN3079" s="5">
        <v>0</v>
      </c>
    </row>
    <row r="3080" spans="1:40" ht="13.5" customHeight="1" x14ac:dyDescent="0.15">
      <c r="A3080" s="4" t="s">
        <v>5763</v>
      </c>
      <c r="B3080" s="4" t="s">
        <v>41</v>
      </c>
      <c r="C3080" s="4" t="s">
        <v>5703</v>
      </c>
      <c r="D3080" s="4" t="s">
        <v>311</v>
      </c>
      <c r="E3080" s="4" t="s">
        <v>74</v>
      </c>
      <c r="F3080" s="4" t="s">
        <v>44</v>
      </c>
      <c r="G3080" s="4" t="s">
        <v>5704</v>
      </c>
      <c r="H3080" s="4" t="s">
        <v>5747</v>
      </c>
      <c r="I3080" s="4" t="s">
        <v>5764</v>
      </c>
      <c r="J3080" s="5">
        <v>1</v>
      </c>
      <c r="K3080" s="5">
        <v>1</v>
      </c>
      <c r="L3080" s="5">
        <v>1</v>
      </c>
      <c r="M3080" s="5">
        <v>0</v>
      </c>
      <c r="N3080" s="5">
        <v>2</v>
      </c>
      <c r="O3080" s="5">
        <v>0</v>
      </c>
      <c r="P3080" s="5">
        <v>3</v>
      </c>
      <c r="Q3080" s="6">
        <v>27.93</v>
      </c>
      <c r="R3080" s="6">
        <v>21.62</v>
      </c>
      <c r="S3080" s="6">
        <v>6.3</v>
      </c>
      <c r="T3080" s="5">
        <v>0</v>
      </c>
      <c r="U3080" s="5">
        <v>0</v>
      </c>
      <c r="V3080" s="5">
        <v>0</v>
      </c>
      <c r="W3080" s="6">
        <v>0.27</v>
      </c>
      <c r="X3080" s="6">
        <v>0.02</v>
      </c>
      <c r="Y3080" s="5">
        <v>0</v>
      </c>
      <c r="Z3080" s="5">
        <v>19.38</v>
      </c>
      <c r="AA3080" s="6">
        <v>16.38</v>
      </c>
      <c r="AB3080" s="6">
        <v>3</v>
      </c>
      <c r="AC3080" s="5">
        <v>0</v>
      </c>
      <c r="AD3080" s="5">
        <v>19.38</v>
      </c>
      <c r="AE3080" s="6">
        <v>16.38</v>
      </c>
      <c r="AF3080" s="6">
        <v>3</v>
      </c>
      <c r="AG3080" s="5">
        <v>0</v>
      </c>
      <c r="AH3080" s="6">
        <v>19.38</v>
      </c>
      <c r="AI3080" s="6">
        <v>16.38</v>
      </c>
      <c r="AJ3080" s="6">
        <v>3</v>
      </c>
      <c r="AK3080" s="5">
        <v>0</v>
      </c>
      <c r="AL3080" s="6">
        <v>0.27</v>
      </c>
      <c r="AM3080" s="6">
        <v>0.02</v>
      </c>
      <c r="AN3080" s="5">
        <v>0</v>
      </c>
    </row>
    <row r="3081" spans="1:40" ht="13.5" customHeight="1" x14ac:dyDescent="0.15">
      <c r="A3081" s="4" t="s">
        <v>5765</v>
      </c>
      <c r="B3081" s="4" t="s">
        <v>41</v>
      </c>
      <c r="C3081" s="4" t="s">
        <v>5766</v>
      </c>
      <c r="D3081" s="4" t="s">
        <v>43</v>
      </c>
      <c r="E3081" s="4" t="s">
        <v>42</v>
      </c>
      <c r="F3081" s="4" t="s">
        <v>44</v>
      </c>
      <c r="G3081" s="4" t="s">
        <v>5767</v>
      </c>
      <c r="H3081" s="4"/>
      <c r="I3081" s="4"/>
      <c r="J3081" s="5">
        <v>38</v>
      </c>
      <c r="K3081" s="5">
        <v>0</v>
      </c>
      <c r="L3081" s="5">
        <v>0</v>
      </c>
      <c r="M3081" s="5">
        <v>818</v>
      </c>
      <c r="N3081" s="5">
        <v>11</v>
      </c>
      <c r="O3081" s="5">
        <v>215</v>
      </c>
      <c r="P3081" s="5">
        <v>121</v>
      </c>
      <c r="Q3081" s="5">
        <v>1039.2</v>
      </c>
      <c r="R3081" s="5">
        <v>933</v>
      </c>
      <c r="S3081" s="6">
        <v>106.21</v>
      </c>
      <c r="T3081" s="5">
        <v>0</v>
      </c>
      <c r="U3081" s="5">
        <v>0</v>
      </c>
      <c r="V3081" s="5">
        <v>0</v>
      </c>
      <c r="W3081" s="6">
        <v>305.64999999999998</v>
      </c>
      <c r="X3081" s="6">
        <v>202.78</v>
      </c>
      <c r="Y3081" s="5">
        <v>1</v>
      </c>
      <c r="Z3081" s="5">
        <v>973.06</v>
      </c>
      <c r="AA3081" s="5">
        <v>870.67</v>
      </c>
      <c r="AB3081" s="6">
        <v>102.4</v>
      </c>
      <c r="AC3081" s="5">
        <v>0</v>
      </c>
      <c r="AD3081" s="5">
        <v>973.06</v>
      </c>
      <c r="AE3081" s="5">
        <v>870.67</v>
      </c>
      <c r="AF3081" s="6">
        <v>102.4</v>
      </c>
      <c r="AG3081" s="5">
        <v>0</v>
      </c>
      <c r="AH3081" s="6">
        <v>928.4</v>
      </c>
      <c r="AI3081" s="6">
        <v>845.55</v>
      </c>
      <c r="AJ3081" s="6">
        <v>82.86</v>
      </c>
      <c r="AK3081" s="5">
        <v>0</v>
      </c>
      <c r="AL3081" s="6">
        <v>74.12</v>
      </c>
      <c r="AM3081" s="6">
        <v>28.32</v>
      </c>
      <c r="AN3081" s="5">
        <v>1</v>
      </c>
    </row>
    <row r="3082" spans="1:40" ht="13.5" customHeight="1" x14ac:dyDescent="0.15">
      <c r="A3082" s="4" t="s">
        <v>5768</v>
      </c>
      <c r="B3082" s="4" t="s">
        <v>41</v>
      </c>
      <c r="C3082" s="4" t="s">
        <v>5766</v>
      </c>
      <c r="D3082" s="4" t="s">
        <v>49</v>
      </c>
      <c r="E3082" s="4" t="s">
        <v>42</v>
      </c>
      <c r="F3082" s="4" t="s">
        <v>44</v>
      </c>
      <c r="G3082" s="4" t="s">
        <v>5767</v>
      </c>
      <c r="H3082" s="4" t="s">
        <v>5769</v>
      </c>
      <c r="I3082" s="4"/>
      <c r="J3082" s="5">
        <v>3</v>
      </c>
      <c r="K3082" s="5">
        <v>0</v>
      </c>
      <c r="L3082" s="5">
        <v>0</v>
      </c>
      <c r="M3082" s="5">
        <v>52</v>
      </c>
      <c r="N3082" s="5">
        <v>0</v>
      </c>
      <c r="O3082" s="5">
        <v>0</v>
      </c>
      <c r="P3082" s="5">
        <v>19</v>
      </c>
      <c r="Q3082" s="5">
        <v>154.12</v>
      </c>
      <c r="R3082" s="5">
        <v>138.56</v>
      </c>
      <c r="S3082" s="6">
        <v>15.55</v>
      </c>
      <c r="T3082" s="5">
        <v>0</v>
      </c>
      <c r="U3082" s="5">
        <v>0</v>
      </c>
      <c r="V3082" s="5">
        <v>0</v>
      </c>
      <c r="W3082" s="6">
        <v>31.04</v>
      </c>
      <c r="X3082" s="6">
        <v>31.15</v>
      </c>
      <c r="Y3082" s="5">
        <v>1</v>
      </c>
      <c r="Z3082" s="5">
        <v>154.12</v>
      </c>
      <c r="AA3082" s="6">
        <v>138.56</v>
      </c>
      <c r="AB3082" s="6">
        <v>15.55</v>
      </c>
      <c r="AC3082" s="5">
        <v>0</v>
      </c>
      <c r="AD3082" s="5">
        <v>154.12</v>
      </c>
      <c r="AE3082" s="5">
        <v>138.56</v>
      </c>
      <c r="AF3082" s="6">
        <v>15.55</v>
      </c>
      <c r="AG3082" s="5">
        <v>0</v>
      </c>
      <c r="AH3082" s="6">
        <v>154.12</v>
      </c>
      <c r="AI3082" s="6">
        <v>138.56</v>
      </c>
      <c r="AJ3082" s="6">
        <v>15.55</v>
      </c>
      <c r="AK3082" s="5">
        <v>0</v>
      </c>
      <c r="AL3082" s="6">
        <v>4.95</v>
      </c>
      <c r="AM3082" s="6">
        <v>1.8</v>
      </c>
      <c r="AN3082" s="5">
        <v>0</v>
      </c>
    </row>
    <row r="3083" spans="1:40" ht="13.5" customHeight="1" x14ac:dyDescent="0.15">
      <c r="A3083" s="4" t="s">
        <v>5770</v>
      </c>
      <c r="B3083" s="4" t="s">
        <v>41</v>
      </c>
      <c r="C3083" s="4" t="s">
        <v>5766</v>
      </c>
      <c r="D3083" s="4" t="s">
        <v>49</v>
      </c>
      <c r="E3083" s="4" t="s">
        <v>51</v>
      </c>
      <c r="F3083" s="4" t="s">
        <v>44</v>
      </c>
      <c r="G3083" s="4" t="s">
        <v>5767</v>
      </c>
      <c r="H3083" s="4" t="s">
        <v>5769</v>
      </c>
      <c r="I3083" s="4" t="s">
        <v>2868</v>
      </c>
      <c r="J3083" s="5">
        <v>2</v>
      </c>
      <c r="K3083" s="5">
        <v>0</v>
      </c>
      <c r="L3083" s="5">
        <v>0</v>
      </c>
      <c r="M3083" s="5">
        <v>15</v>
      </c>
      <c r="N3083" s="5">
        <v>0</v>
      </c>
      <c r="O3083" s="5">
        <v>0</v>
      </c>
      <c r="P3083" s="5">
        <v>8</v>
      </c>
      <c r="Q3083" s="6">
        <v>66.19</v>
      </c>
      <c r="R3083" s="6">
        <v>56.54</v>
      </c>
      <c r="S3083" s="6">
        <v>9.65</v>
      </c>
      <c r="T3083" s="5">
        <v>0</v>
      </c>
      <c r="U3083" s="5">
        <v>0</v>
      </c>
      <c r="V3083" s="5">
        <v>0</v>
      </c>
      <c r="W3083" s="6">
        <v>11.62</v>
      </c>
      <c r="X3083" s="6">
        <v>12.88</v>
      </c>
      <c r="Y3083" s="5">
        <v>1</v>
      </c>
      <c r="Z3083" s="6">
        <v>66.19</v>
      </c>
      <c r="AA3083" s="6">
        <v>56.54</v>
      </c>
      <c r="AB3083" s="6">
        <v>9.65</v>
      </c>
      <c r="AC3083" s="5">
        <v>0</v>
      </c>
      <c r="AD3083" s="6">
        <v>66.19</v>
      </c>
      <c r="AE3083" s="6">
        <v>56.54</v>
      </c>
      <c r="AF3083" s="6">
        <v>9.65</v>
      </c>
      <c r="AG3083" s="5">
        <v>0</v>
      </c>
      <c r="AH3083" s="6">
        <v>66.19</v>
      </c>
      <c r="AI3083" s="6">
        <v>56.54</v>
      </c>
      <c r="AJ3083" s="6">
        <v>9.65</v>
      </c>
      <c r="AK3083" s="5">
        <v>0</v>
      </c>
      <c r="AL3083" s="6">
        <v>2.0299999999999998</v>
      </c>
      <c r="AM3083" s="6">
        <v>0.52</v>
      </c>
      <c r="AN3083" s="5">
        <v>0</v>
      </c>
    </row>
    <row r="3084" spans="1:40" ht="13.5" customHeight="1" x14ac:dyDescent="0.15">
      <c r="A3084" s="4" t="s">
        <v>5771</v>
      </c>
      <c r="B3084" s="4" t="s">
        <v>41</v>
      </c>
      <c r="C3084" s="4" t="s">
        <v>5766</v>
      </c>
      <c r="D3084" s="4" t="s">
        <v>49</v>
      </c>
      <c r="E3084" s="4" t="s">
        <v>54</v>
      </c>
      <c r="F3084" s="4" t="s">
        <v>44</v>
      </c>
      <c r="G3084" s="4" t="s">
        <v>5767</v>
      </c>
      <c r="H3084" s="4" t="s">
        <v>5769</v>
      </c>
      <c r="I3084" s="4" t="s">
        <v>2870</v>
      </c>
      <c r="J3084" s="5">
        <v>1</v>
      </c>
      <c r="K3084" s="5">
        <v>0</v>
      </c>
      <c r="L3084" s="5">
        <v>0</v>
      </c>
      <c r="M3084" s="5">
        <v>10</v>
      </c>
      <c r="N3084" s="5">
        <v>0</v>
      </c>
      <c r="O3084" s="5">
        <v>0</v>
      </c>
      <c r="P3084" s="5">
        <v>4</v>
      </c>
      <c r="Q3084" s="6">
        <v>28.84</v>
      </c>
      <c r="R3084" s="6">
        <v>28.31</v>
      </c>
      <c r="S3084" s="6">
        <v>0.53</v>
      </c>
      <c r="T3084" s="5">
        <v>0</v>
      </c>
      <c r="U3084" s="5">
        <v>0</v>
      </c>
      <c r="V3084" s="5">
        <v>0</v>
      </c>
      <c r="W3084" s="6">
        <v>4.6900000000000004</v>
      </c>
      <c r="X3084" s="6">
        <v>4.04</v>
      </c>
      <c r="Y3084" s="5">
        <v>0</v>
      </c>
      <c r="Z3084" s="6">
        <v>28.84</v>
      </c>
      <c r="AA3084" s="6">
        <v>28.31</v>
      </c>
      <c r="AB3084" s="6">
        <v>0.53</v>
      </c>
      <c r="AC3084" s="5">
        <v>0</v>
      </c>
      <c r="AD3084" s="6">
        <v>28.84</v>
      </c>
      <c r="AE3084" s="6">
        <v>28.31</v>
      </c>
      <c r="AF3084" s="6">
        <v>0.53</v>
      </c>
      <c r="AG3084" s="5">
        <v>0</v>
      </c>
      <c r="AH3084" s="6">
        <v>28.84</v>
      </c>
      <c r="AI3084" s="6">
        <v>28.31</v>
      </c>
      <c r="AJ3084" s="6">
        <v>0.53</v>
      </c>
      <c r="AK3084" s="5">
        <v>0</v>
      </c>
      <c r="AL3084" s="6">
        <v>0.38</v>
      </c>
      <c r="AM3084" s="6">
        <v>0.41</v>
      </c>
      <c r="AN3084" s="5">
        <v>0</v>
      </c>
    </row>
    <row r="3085" spans="1:40" ht="13.5" customHeight="1" x14ac:dyDescent="0.15">
      <c r="A3085" s="4" t="s">
        <v>5772</v>
      </c>
      <c r="B3085" s="4" t="s">
        <v>41</v>
      </c>
      <c r="C3085" s="4" t="s">
        <v>5766</v>
      </c>
      <c r="D3085" s="4" t="s">
        <v>49</v>
      </c>
      <c r="E3085" s="4" t="s">
        <v>57</v>
      </c>
      <c r="F3085" s="4" t="s">
        <v>44</v>
      </c>
      <c r="G3085" s="4" t="s">
        <v>5767</v>
      </c>
      <c r="H3085" s="4" t="s">
        <v>5769</v>
      </c>
      <c r="I3085" s="4" t="s">
        <v>2872</v>
      </c>
      <c r="J3085" s="5">
        <v>1</v>
      </c>
      <c r="K3085" s="5">
        <v>0</v>
      </c>
      <c r="L3085" s="5">
        <v>0</v>
      </c>
      <c r="M3085" s="5">
        <v>3</v>
      </c>
      <c r="N3085" s="5">
        <v>0</v>
      </c>
      <c r="O3085" s="5">
        <v>0</v>
      </c>
      <c r="P3085" s="5">
        <v>1</v>
      </c>
      <c r="Q3085" s="6">
        <v>7.74</v>
      </c>
      <c r="R3085" s="6">
        <v>7.6</v>
      </c>
      <c r="S3085" s="6">
        <v>0.14000000000000001</v>
      </c>
      <c r="T3085" s="5">
        <v>0</v>
      </c>
      <c r="U3085" s="5">
        <v>0</v>
      </c>
      <c r="V3085" s="5">
        <v>0</v>
      </c>
      <c r="W3085" s="6">
        <v>1.26</v>
      </c>
      <c r="X3085" s="6">
        <v>1.08</v>
      </c>
      <c r="Y3085" s="5">
        <v>0</v>
      </c>
      <c r="Z3085" s="6">
        <v>7.74</v>
      </c>
      <c r="AA3085" s="6">
        <v>7.6</v>
      </c>
      <c r="AB3085" s="6">
        <v>0.14000000000000001</v>
      </c>
      <c r="AC3085" s="5">
        <v>0</v>
      </c>
      <c r="AD3085" s="6">
        <v>7.74</v>
      </c>
      <c r="AE3085" s="6">
        <v>7.6</v>
      </c>
      <c r="AF3085" s="6">
        <v>0.14000000000000001</v>
      </c>
      <c r="AG3085" s="5">
        <v>0</v>
      </c>
      <c r="AH3085" s="6">
        <v>7.74</v>
      </c>
      <c r="AI3085" s="6">
        <v>7.6</v>
      </c>
      <c r="AJ3085" s="6">
        <v>0.14000000000000001</v>
      </c>
      <c r="AK3085" s="5">
        <v>0</v>
      </c>
      <c r="AL3085" s="6">
        <v>0.1</v>
      </c>
      <c r="AM3085" s="6">
        <v>0.11</v>
      </c>
      <c r="AN3085" s="5">
        <v>0</v>
      </c>
    </row>
    <row r="3086" spans="1:40" ht="13.5" customHeight="1" x14ac:dyDescent="0.15">
      <c r="A3086" s="4" t="s">
        <v>5773</v>
      </c>
      <c r="B3086" s="4" t="s">
        <v>41</v>
      </c>
      <c r="C3086" s="4" t="s">
        <v>5766</v>
      </c>
      <c r="D3086" s="4" t="s">
        <v>49</v>
      </c>
      <c r="E3086" s="4" t="s">
        <v>60</v>
      </c>
      <c r="F3086" s="4" t="s">
        <v>44</v>
      </c>
      <c r="G3086" s="4" t="s">
        <v>5767</v>
      </c>
      <c r="H3086" s="4" t="s">
        <v>5769</v>
      </c>
      <c r="I3086" s="4" t="s">
        <v>2874</v>
      </c>
      <c r="J3086" s="5">
        <v>2</v>
      </c>
      <c r="K3086" s="5">
        <v>0</v>
      </c>
      <c r="L3086" s="5">
        <v>0</v>
      </c>
      <c r="M3086" s="5">
        <v>6</v>
      </c>
      <c r="N3086" s="5">
        <v>0</v>
      </c>
      <c r="O3086" s="5">
        <v>0</v>
      </c>
      <c r="P3086" s="5">
        <v>3</v>
      </c>
      <c r="Q3086" s="6">
        <v>25.46</v>
      </c>
      <c r="R3086" s="5">
        <v>21.75</v>
      </c>
      <c r="S3086" s="6">
        <v>3.71</v>
      </c>
      <c r="T3086" s="5">
        <v>0</v>
      </c>
      <c r="U3086" s="5">
        <v>0</v>
      </c>
      <c r="V3086" s="5">
        <v>0</v>
      </c>
      <c r="W3086" s="6">
        <v>4.47</v>
      </c>
      <c r="X3086" s="6">
        <v>4.96</v>
      </c>
      <c r="Y3086" s="5">
        <v>1</v>
      </c>
      <c r="Z3086" s="6">
        <v>25.46</v>
      </c>
      <c r="AA3086" s="6">
        <v>21.75</v>
      </c>
      <c r="AB3086" s="6">
        <v>3.71</v>
      </c>
      <c r="AC3086" s="5">
        <v>0</v>
      </c>
      <c r="AD3086" s="6">
        <v>25.46</v>
      </c>
      <c r="AE3086" s="6">
        <v>21.75</v>
      </c>
      <c r="AF3086" s="6">
        <v>3.71</v>
      </c>
      <c r="AG3086" s="5">
        <v>0</v>
      </c>
      <c r="AH3086" s="6">
        <v>25.46</v>
      </c>
      <c r="AI3086" s="6">
        <v>21.75</v>
      </c>
      <c r="AJ3086" s="6">
        <v>3.71</v>
      </c>
      <c r="AK3086" s="5">
        <v>0</v>
      </c>
      <c r="AL3086" s="6">
        <v>0.78</v>
      </c>
      <c r="AM3086" s="6">
        <v>0.2</v>
      </c>
      <c r="AN3086" s="5">
        <v>0</v>
      </c>
    </row>
    <row r="3087" spans="1:40" ht="13.5" customHeight="1" x14ac:dyDescent="0.15">
      <c r="A3087" s="4" t="s">
        <v>5774</v>
      </c>
      <c r="B3087" s="4" t="s">
        <v>41</v>
      </c>
      <c r="C3087" s="4" t="s">
        <v>5766</v>
      </c>
      <c r="D3087" s="4" t="s">
        <v>49</v>
      </c>
      <c r="E3087" s="4" t="s">
        <v>63</v>
      </c>
      <c r="F3087" s="4" t="s">
        <v>44</v>
      </c>
      <c r="G3087" s="4" t="s">
        <v>5767</v>
      </c>
      <c r="H3087" s="4" t="s">
        <v>5769</v>
      </c>
      <c r="I3087" s="4" t="s">
        <v>2866</v>
      </c>
      <c r="J3087" s="5">
        <v>1</v>
      </c>
      <c r="K3087" s="5">
        <v>0</v>
      </c>
      <c r="L3087" s="5">
        <v>0</v>
      </c>
      <c r="M3087" s="5">
        <v>2</v>
      </c>
      <c r="N3087" s="5">
        <v>0</v>
      </c>
      <c r="O3087" s="5">
        <v>0</v>
      </c>
      <c r="P3087" s="5">
        <v>1</v>
      </c>
      <c r="Q3087" s="6">
        <v>4.92</v>
      </c>
      <c r="R3087" s="6">
        <v>4.83</v>
      </c>
      <c r="S3087" s="6">
        <v>0.09</v>
      </c>
      <c r="T3087" s="5">
        <v>0</v>
      </c>
      <c r="U3087" s="5">
        <v>0</v>
      </c>
      <c r="V3087" s="5">
        <v>0</v>
      </c>
      <c r="W3087" s="6">
        <v>0.8</v>
      </c>
      <c r="X3087" s="6">
        <v>0.69</v>
      </c>
      <c r="Y3087" s="5">
        <v>0</v>
      </c>
      <c r="Z3087" s="6">
        <v>4.92</v>
      </c>
      <c r="AA3087" s="6">
        <v>4.83</v>
      </c>
      <c r="AB3087" s="6">
        <v>0.09</v>
      </c>
      <c r="AC3087" s="5">
        <v>0</v>
      </c>
      <c r="AD3087" s="6">
        <v>4.92</v>
      </c>
      <c r="AE3087" s="6">
        <v>4.83</v>
      </c>
      <c r="AF3087" s="6">
        <v>0.09</v>
      </c>
      <c r="AG3087" s="5">
        <v>0</v>
      </c>
      <c r="AH3087" s="6">
        <v>4.92</v>
      </c>
      <c r="AI3087" s="6">
        <v>4.83</v>
      </c>
      <c r="AJ3087" s="6">
        <v>0.09</v>
      </c>
      <c r="AK3087" s="5">
        <v>0</v>
      </c>
      <c r="AL3087" s="6">
        <v>0.06</v>
      </c>
      <c r="AM3087" s="6">
        <v>7.0000000000000007E-2</v>
      </c>
      <c r="AN3087" s="5">
        <v>0</v>
      </c>
    </row>
    <row r="3088" spans="1:40" ht="13.5" customHeight="1" x14ac:dyDescent="0.15">
      <c r="A3088" s="4" t="s">
        <v>5775</v>
      </c>
      <c r="B3088" s="4" t="s">
        <v>41</v>
      </c>
      <c r="C3088" s="4" t="s">
        <v>5766</v>
      </c>
      <c r="D3088" s="4" t="s">
        <v>49</v>
      </c>
      <c r="E3088" s="4" t="s">
        <v>65</v>
      </c>
      <c r="F3088" s="4" t="s">
        <v>44</v>
      </c>
      <c r="G3088" s="4" t="s">
        <v>5767</v>
      </c>
      <c r="H3088" s="4" t="s">
        <v>5769</v>
      </c>
      <c r="I3088" s="4" t="s">
        <v>1863</v>
      </c>
      <c r="J3088" s="5">
        <v>1</v>
      </c>
      <c r="K3088" s="5">
        <v>0</v>
      </c>
      <c r="L3088" s="5">
        <v>0</v>
      </c>
      <c r="M3088" s="5">
        <v>7</v>
      </c>
      <c r="N3088" s="5">
        <v>0</v>
      </c>
      <c r="O3088" s="5">
        <v>0</v>
      </c>
      <c r="P3088" s="5">
        <v>1</v>
      </c>
      <c r="Q3088" s="6">
        <v>8.26</v>
      </c>
      <c r="R3088" s="6">
        <v>7.7</v>
      </c>
      <c r="S3088" s="6">
        <v>0.56000000000000005</v>
      </c>
      <c r="T3088" s="5">
        <v>0</v>
      </c>
      <c r="U3088" s="5">
        <v>0</v>
      </c>
      <c r="V3088" s="5">
        <v>0</v>
      </c>
      <c r="W3088" s="6">
        <v>3.23</v>
      </c>
      <c r="X3088" s="6">
        <v>2.95</v>
      </c>
      <c r="Y3088" s="5">
        <v>0</v>
      </c>
      <c r="Z3088" s="6">
        <v>8.26</v>
      </c>
      <c r="AA3088" s="6">
        <v>7.7</v>
      </c>
      <c r="AB3088" s="6">
        <v>0.56000000000000005</v>
      </c>
      <c r="AC3088" s="5">
        <v>0</v>
      </c>
      <c r="AD3088" s="6">
        <v>8.26</v>
      </c>
      <c r="AE3088" s="6">
        <v>7.7</v>
      </c>
      <c r="AF3088" s="6">
        <v>0.56000000000000005</v>
      </c>
      <c r="AG3088" s="5">
        <v>0</v>
      </c>
      <c r="AH3088" s="6">
        <v>8.26</v>
      </c>
      <c r="AI3088" s="6">
        <v>7.7</v>
      </c>
      <c r="AJ3088" s="6">
        <v>0.56000000000000005</v>
      </c>
      <c r="AK3088" s="5">
        <v>0</v>
      </c>
      <c r="AL3088" s="6">
        <v>0.63</v>
      </c>
      <c r="AM3088" s="6">
        <v>0.2</v>
      </c>
      <c r="AN3088" s="5">
        <v>0</v>
      </c>
    </row>
    <row r="3089" spans="1:40" ht="13.5" customHeight="1" x14ac:dyDescent="0.15">
      <c r="A3089" s="4" t="s">
        <v>5776</v>
      </c>
      <c r="B3089" s="4" t="s">
        <v>41</v>
      </c>
      <c r="C3089" s="4" t="s">
        <v>5766</v>
      </c>
      <c r="D3089" s="4" t="s">
        <v>49</v>
      </c>
      <c r="E3089" s="4" t="s">
        <v>68</v>
      </c>
      <c r="F3089" s="4" t="s">
        <v>44</v>
      </c>
      <c r="G3089" s="4" t="s">
        <v>5767</v>
      </c>
      <c r="H3089" s="4" t="s">
        <v>5769</v>
      </c>
      <c r="I3089" s="4" t="s">
        <v>2876</v>
      </c>
      <c r="J3089" s="5">
        <v>1</v>
      </c>
      <c r="K3089" s="5">
        <v>0</v>
      </c>
      <c r="L3089" s="5">
        <v>0</v>
      </c>
      <c r="M3089" s="5">
        <v>10</v>
      </c>
      <c r="N3089" s="5">
        <v>0</v>
      </c>
      <c r="O3089" s="5">
        <v>0</v>
      </c>
      <c r="P3089" s="5">
        <v>1</v>
      </c>
      <c r="Q3089" s="6">
        <v>12.71</v>
      </c>
      <c r="R3089" s="6">
        <v>11.84</v>
      </c>
      <c r="S3089" s="6">
        <v>0.87</v>
      </c>
      <c r="T3089" s="5">
        <v>0</v>
      </c>
      <c r="U3089" s="5">
        <v>0</v>
      </c>
      <c r="V3089" s="5">
        <v>0</v>
      </c>
      <c r="W3089" s="6">
        <v>4.97</v>
      </c>
      <c r="X3089" s="6">
        <v>4.55</v>
      </c>
      <c r="Y3089" s="5">
        <v>0</v>
      </c>
      <c r="Z3089" s="6">
        <v>12.71</v>
      </c>
      <c r="AA3089" s="6">
        <v>11.84</v>
      </c>
      <c r="AB3089" s="6">
        <v>0.87</v>
      </c>
      <c r="AC3089" s="5">
        <v>0</v>
      </c>
      <c r="AD3089" s="6">
        <v>12.71</v>
      </c>
      <c r="AE3089" s="6">
        <v>11.84</v>
      </c>
      <c r="AF3089" s="6">
        <v>0.87</v>
      </c>
      <c r="AG3089" s="5">
        <v>0</v>
      </c>
      <c r="AH3089" s="6">
        <v>12.71</v>
      </c>
      <c r="AI3089" s="6">
        <v>11.84</v>
      </c>
      <c r="AJ3089" s="6">
        <v>0.87</v>
      </c>
      <c r="AK3089" s="5">
        <v>0</v>
      </c>
      <c r="AL3089" s="6">
        <v>0.97</v>
      </c>
      <c r="AM3089" s="6">
        <v>0.3</v>
      </c>
      <c r="AN3089" s="5">
        <v>0</v>
      </c>
    </row>
    <row r="3090" spans="1:40" ht="13.5" customHeight="1" x14ac:dyDescent="0.15">
      <c r="A3090" s="4" t="s">
        <v>5777</v>
      </c>
      <c r="B3090" s="4" t="s">
        <v>41</v>
      </c>
      <c r="C3090" s="4" t="s">
        <v>5766</v>
      </c>
      <c r="D3090" s="4" t="s">
        <v>285</v>
      </c>
      <c r="E3090" s="4" t="s">
        <v>42</v>
      </c>
      <c r="F3090" s="4" t="s">
        <v>44</v>
      </c>
      <c r="G3090" s="4" t="s">
        <v>5767</v>
      </c>
      <c r="H3090" s="4" t="s">
        <v>5778</v>
      </c>
      <c r="I3090" s="4"/>
      <c r="J3090" s="5">
        <v>1</v>
      </c>
      <c r="K3090" s="5">
        <v>0</v>
      </c>
      <c r="L3090" s="5">
        <v>0</v>
      </c>
      <c r="M3090" s="5">
        <v>11</v>
      </c>
      <c r="N3090" s="5">
        <v>0</v>
      </c>
      <c r="O3090" s="5">
        <v>0</v>
      </c>
      <c r="P3090" s="5">
        <v>12</v>
      </c>
      <c r="Q3090" s="5">
        <v>114.47</v>
      </c>
      <c r="R3090" s="5">
        <v>79.77</v>
      </c>
      <c r="S3090" s="6">
        <v>34.71</v>
      </c>
      <c r="T3090" s="5">
        <v>0</v>
      </c>
      <c r="U3090" s="5">
        <v>0</v>
      </c>
      <c r="V3090" s="5">
        <v>0</v>
      </c>
      <c r="W3090" s="6">
        <v>21.89</v>
      </c>
      <c r="X3090" s="6">
        <v>30.01</v>
      </c>
      <c r="Y3090" s="5">
        <v>1</v>
      </c>
      <c r="Z3090" s="5">
        <v>114.47</v>
      </c>
      <c r="AA3090" s="6">
        <v>79.77</v>
      </c>
      <c r="AB3090" s="6">
        <v>34.71</v>
      </c>
      <c r="AC3090" s="5">
        <v>0</v>
      </c>
      <c r="AD3090" s="5">
        <v>114.47</v>
      </c>
      <c r="AE3090" s="6">
        <v>79.77</v>
      </c>
      <c r="AF3090" s="6">
        <v>34.71</v>
      </c>
      <c r="AG3090" s="5">
        <v>0</v>
      </c>
      <c r="AH3090" s="6">
        <v>114.47</v>
      </c>
      <c r="AI3090" s="6">
        <v>79.77</v>
      </c>
      <c r="AJ3090" s="6">
        <v>34.71</v>
      </c>
      <c r="AK3090" s="5">
        <v>0</v>
      </c>
      <c r="AL3090" s="6">
        <v>5.99</v>
      </c>
      <c r="AM3090" s="5">
        <v>0</v>
      </c>
      <c r="AN3090" s="5">
        <v>0</v>
      </c>
    </row>
    <row r="3091" spans="1:40" ht="13.5" customHeight="1" x14ac:dyDescent="0.15">
      <c r="A3091" s="4" t="s">
        <v>5779</v>
      </c>
      <c r="B3091" s="4" t="s">
        <v>41</v>
      </c>
      <c r="C3091" s="4" t="s">
        <v>5766</v>
      </c>
      <c r="D3091" s="4" t="s">
        <v>285</v>
      </c>
      <c r="E3091" s="4" t="s">
        <v>51</v>
      </c>
      <c r="F3091" s="4" t="s">
        <v>44</v>
      </c>
      <c r="G3091" s="4" t="s">
        <v>5767</v>
      </c>
      <c r="H3091" s="4" t="s">
        <v>5778</v>
      </c>
      <c r="I3091" s="4" t="s">
        <v>5780</v>
      </c>
      <c r="J3091" s="5">
        <v>1</v>
      </c>
      <c r="K3091" s="5">
        <v>0</v>
      </c>
      <c r="L3091" s="5">
        <v>0</v>
      </c>
      <c r="M3091" s="5">
        <v>1</v>
      </c>
      <c r="N3091" s="5">
        <v>0</v>
      </c>
      <c r="O3091" s="5">
        <v>0</v>
      </c>
      <c r="P3091" s="5">
        <v>1</v>
      </c>
      <c r="Q3091" s="6">
        <v>5.7</v>
      </c>
      <c r="R3091" s="6">
        <v>3.97</v>
      </c>
      <c r="S3091" s="6">
        <v>1.73</v>
      </c>
      <c r="T3091" s="5">
        <v>0</v>
      </c>
      <c r="U3091" s="5">
        <v>0</v>
      </c>
      <c r="V3091" s="5">
        <v>0</v>
      </c>
      <c r="W3091" s="6">
        <v>1.0900000000000001</v>
      </c>
      <c r="X3091" s="6">
        <v>1.49</v>
      </c>
      <c r="Y3091" s="5">
        <v>1</v>
      </c>
      <c r="Z3091" s="6">
        <v>5.7</v>
      </c>
      <c r="AA3091" s="6">
        <v>3.97</v>
      </c>
      <c r="AB3091" s="6">
        <v>1.73</v>
      </c>
      <c r="AC3091" s="5">
        <v>0</v>
      </c>
      <c r="AD3091" s="6">
        <v>5.7</v>
      </c>
      <c r="AE3091" s="6">
        <v>3.97</v>
      </c>
      <c r="AF3091" s="6">
        <v>1.73</v>
      </c>
      <c r="AG3091" s="5">
        <v>0</v>
      </c>
      <c r="AH3091" s="6">
        <v>5.7</v>
      </c>
      <c r="AI3091" s="6">
        <v>3.97</v>
      </c>
      <c r="AJ3091" s="6">
        <v>1.73</v>
      </c>
      <c r="AK3091" s="5">
        <v>0</v>
      </c>
      <c r="AL3091" s="6">
        <v>0.3</v>
      </c>
      <c r="AM3091" s="5">
        <v>0</v>
      </c>
      <c r="AN3091" s="5">
        <v>0</v>
      </c>
    </row>
    <row r="3092" spans="1:40" ht="13.5" customHeight="1" x14ac:dyDescent="0.15">
      <c r="A3092" s="4" t="s">
        <v>5781</v>
      </c>
      <c r="B3092" s="4" t="s">
        <v>41</v>
      </c>
      <c r="C3092" s="4" t="s">
        <v>5766</v>
      </c>
      <c r="D3092" s="4" t="s">
        <v>285</v>
      </c>
      <c r="E3092" s="4" t="s">
        <v>54</v>
      </c>
      <c r="F3092" s="4" t="s">
        <v>44</v>
      </c>
      <c r="G3092" s="4" t="s">
        <v>5767</v>
      </c>
      <c r="H3092" s="4" t="s">
        <v>5778</v>
      </c>
      <c r="I3092" s="4" t="s">
        <v>5782</v>
      </c>
      <c r="J3092" s="5">
        <v>1</v>
      </c>
      <c r="K3092" s="5">
        <v>0</v>
      </c>
      <c r="L3092" s="5">
        <v>0</v>
      </c>
      <c r="M3092" s="5">
        <v>1</v>
      </c>
      <c r="N3092" s="5">
        <v>0</v>
      </c>
      <c r="O3092" s="5">
        <v>0</v>
      </c>
      <c r="P3092" s="5">
        <v>1</v>
      </c>
      <c r="Q3092" s="6">
        <v>10.82</v>
      </c>
      <c r="R3092" s="6">
        <v>7.54</v>
      </c>
      <c r="S3092" s="6">
        <v>3.28</v>
      </c>
      <c r="T3092" s="5">
        <v>0</v>
      </c>
      <c r="U3092" s="5">
        <v>0</v>
      </c>
      <c r="V3092" s="5">
        <v>0</v>
      </c>
      <c r="W3092" s="6">
        <v>2.0699999999999998</v>
      </c>
      <c r="X3092" s="6">
        <v>2.84</v>
      </c>
      <c r="Y3092" s="5">
        <v>1</v>
      </c>
      <c r="Z3092" s="6">
        <v>10.82</v>
      </c>
      <c r="AA3092" s="6">
        <v>7.54</v>
      </c>
      <c r="AB3092" s="6">
        <v>3.28</v>
      </c>
      <c r="AC3092" s="5">
        <v>0</v>
      </c>
      <c r="AD3092" s="6">
        <v>10.82</v>
      </c>
      <c r="AE3092" s="6">
        <v>7.54</v>
      </c>
      <c r="AF3092" s="6">
        <v>3.28</v>
      </c>
      <c r="AG3092" s="5">
        <v>0</v>
      </c>
      <c r="AH3092" s="6">
        <v>10.82</v>
      </c>
      <c r="AI3092" s="6">
        <v>7.54</v>
      </c>
      <c r="AJ3092" s="6">
        <v>3.28</v>
      </c>
      <c r="AK3092" s="5">
        <v>0</v>
      </c>
      <c r="AL3092" s="6">
        <v>0.56999999999999995</v>
      </c>
      <c r="AM3092" s="5">
        <v>0</v>
      </c>
      <c r="AN3092" s="5">
        <v>0</v>
      </c>
    </row>
    <row r="3093" spans="1:40" ht="13.5" customHeight="1" x14ac:dyDescent="0.15">
      <c r="A3093" s="4" t="s">
        <v>5783</v>
      </c>
      <c r="B3093" s="4" t="s">
        <v>41</v>
      </c>
      <c r="C3093" s="4" t="s">
        <v>5766</v>
      </c>
      <c r="D3093" s="4" t="s">
        <v>285</v>
      </c>
      <c r="E3093" s="4" t="s">
        <v>57</v>
      </c>
      <c r="F3093" s="4" t="s">
        <v>44</v>
      </c>
      <c r="G3093" s="4" t="s">
        <v>5767</v>
      </c>
      <c r="H3093" s="4" t="s">
        <v>5778</v>
      </c>
      <c r="I3093" s="4" t="s">
        <v>5784</v>
      </c>
      <c r="J3093" s="5">
        <v>1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6">
        <v>3.42</v>
      </c>
      <c r="R3093" s="6">
        <v>2.38</v>
      </c>
      <c r="S3093" s="6">
        <v>1.04</v>
      </c>
      <c r="T3093" s="5">
        <v>0</v>
      </c>
      <c r="U3093" s="5">
        <v>0</v>
      </c>
      <c r="V3093" s="5">
        <v>0</v>
      </c>
      <c r="W3093" s="6">
        <v>0.65</v>
      </c>
      <c r="X3093" s="6">
        <v>0.9</v>
      </c>
      <c r="Y3093" s="5">
        <v>1</v>
      </c>
      <c r="Z3093" s="6">
        <v>3.42</v>
      </c>
      <c r="AA3093" s="6">
        <v>2.38</v>
      </c>
      <c r="AB3093" s="6">
        <v>1.04</v>
      </c>
      <c r="AC3093" s="5">
        <v>0</v>
      </c>
      <c r="AD3093" s="6">
        <v>3.42</v>
      </c>
      <c r="AE3093" s="6">
        <v>2.38</v>
      </c>
      <c r="AF3093" s="6">
        <v>1.04</v>
      </c>
      <c r="AG3093" s="5">
        <v>0</v>
      </c>
      <c r="AH3093" s="6">
        <v>3.42</v>
      </c>
      <c r="AI3093" s="6">
        <v>2.38</v>
      </c>
      <c r="AJ3093" s="6">
        <v>1.04</v>
      </c>
      <c r="AK3093" s="5">
        <v>0</v>
      </c>
      <c r="AL3093" s="6">
        <v>0.18</v>
      </c>
      <c r="AM3093" s="5">
        <v>0</v>
      </c>
      <c r="AN3093" s="5">
        <v>0</v>
      </c>
    </row>
    <row r="3094" spans="1:40" ht="13.5" customHeight="1" x14ac:dyDescent="0.15">
      <c r="A3094" s="4" t="s">
        <v>5785</v>
      </c>
      <c r="B3094" s="4" t="s">
        <v>41</v>
      </c>
      <c r="C3094" s="4" t="s">
        <v>5766</v>
      </c>
      <c r="D3094" s="4" t="s">
        <v>285</v>
      </c>
      <c r="E3094" s="4" t="s">
        <v>60</v>
      </c>
      <c r="F3094" s="4" t="s">
        <v>44</v>
      </c>
      <c r="G3094" s="4" t="s">
        <v>5767</v>
      </c>
      <c r="H3094" s="4" t="s">
        <v>5778</v>
      </c>
      <c r="I3094" s="4" t="s">
        <v>5786</v>
      </c>
      <c r="J3094" s="5">
        <v>1</v>
      </c>
      <c r="K3094" s="5">
        <v>0</v>
      </c>
      <c r="L3094" s="5">
        <v>0</v>
      </c>
      <c r="M3094" s="5">
        <v>1</v>
      </c>
      <c r="N3094" s="5">
        <v>0</v>
      </c>
      <c r="O3094" s="5">
        <v>0</v>
      </c>
      <c r="P3094" s="5">
        <v>1</v>
      </c>
      <c r="Q3094" s="6">
        <v>6.26</v>
      </c>
      <c r="R3094" s="6">
        <v>4.37</v>
      </c>
      <c r="S3094" s="6">
        <v>1.9</v>
      </c>
      <c r="T3094" s="5">
        <v>0</v>
      </c>
      <c r="U3094" s="5">
        <v>0</v>
      </c>
      <c r="V3094" s="5">
        <v>0</v>
      </c>
      <c r="W3094" s="6">
        <v>1.2</v>
      </c>
      <c r="X3094" s="6">
        <v>1.64</v>
      </c>
      <c r="Y3094" s="5">
        <v>1</v>
      </c>
      <c r="Z3094" s="6">
        <v>6.26</v>
      </c>
      <c r="AA3094" s="6">
        <v>4.37</v>
      </c>
      <c r="AB3094" s="6">
        <v>1.9</v>
      </c>
      <c r="AC3094" s="5">
        <v>0</v>
      </c>
      <c r="AD3094" s="6">
        <v>6.26</v>
      </c>
      <c r="AE3094" s="6">
        <v>4.37</v>
      </c>
      <c r="AF3094" s="6">
        <v>1.9</v>
      </c>
      <c r="AG3094" s="5">
        <v>0</v>
      </c>
      <c r="AH3094" s="6">
        <v>6.26</v>
      </c>
      <c r="AI3094" s="6">
        <v>4.37</v>
      </c>
      <c r="AJ3094" s="6">
        <v>1.9</v>
      </c>
      <c r="AK3094" s="5">
        <v>0</v>
      </c>
      <c r="AL3094" s="6">
        <v>0.33</v>
      </c>
      <c r="AM3094" s="5">
        <v>0</v>
      </c>
      <c r="AN3094" s="5">
        <v>0</v>
      </c>
    </row>
    <row r="3095" spans="1:40" ht="13.5" customHeight="1" x14ac:dyDescent="0.15">
      <c r="A3095" s="4" t="s">
        <v>5787</v>
      </c>
      <c r="B3095" s="4" t="s">
        <v>41</v>
      </c>
      <c r="C3095" s="4" t="s">
        <v>5766</v>
      </c>
      <c r="D3095" s="4" t="s">
        <v>285</v>
      </c>
      <c r="E3095" s="4" t="s">
        <v>63</v>
      </c>
      <c r="F3095" s="4" t="s">
        <v>44</v>
      </c>
      <c r="G3095" s="4" t="s">
        <v>5767</v>
      </c>
      <c r="H3095" s="4" t="s">
        <v>5778</v>
      </c>
      <c r="I3095" s="4" t="s">
        <v>5788</v>
      </c>
      <c r="J3095" s="5">
        <v>1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6">
        <v>0.56999999999999995</v>
      </c>
      <c r="R3095" s="6">
        <v>0.4</v>
      </c>
      <c r="S3095" s="6">
        <v>0.17</v>
      </c>
      <c r="T3095" s="5">
        <v>0</v>
      </c>
      <c r="U3095" s="5">
        <v>0</v>
      </c>
      <c r="V3095" s="5">
        <v>0</v>
      </c>
      <c r="W3095" s="6">
        <v>0.11</v>
      </c>
      <c r="X3095" s="6">
        <v>0.15</v>
      </c>
      <c r="Y3095" s="5">
        <v>1</v>
      </c>
      <c r="Z3095" s="6">
        <v>0.56999999999999995</v>
      </c>
      <c r="AA3095" s="6">
        <v>0.4</v>
      </c>
      <c r="AB3095" s="6">
        <v>0.17</v>
      </c>
      <c r="AC3095" s="5">
        <v>0</v>
      </c>
      <c r="AD3095" s="6">
        <v>0.56999999999999995</v>
      </c>
      <c r="AE3095" s="6">
        <v>0.4</v>
      </c>
      <c r="AF3095" s="6">
        <v>0.17</v>
      </c>
      <c r="AG3095" s="5">
        <v>0</v>
      </c>
      <c r="AH3095" s="6">
        <v>0.56999999999999995</v>
      </c>
      <c r="AI3095" s="6">
        <v>0.4</v>
      </c>
      <c r="AJ3095" s="6">
        <v>0.17</v>
      </c>
      <c r="AK3095" s="5">
        <v>0</v>
      </c>
      <c r="AL3095" s="6">
        <v>0.03</v>
      </c>
      <c r="AM3095" s="5">
        <v>0</v>
      </c>
      <c r="AN3095" s="5">
        <v>0</v>
      </c>
    </row>
    <row r="3096" spans="1:40" ht="13.5" customHeight="1" x14ac:dyDescent="0.15">
      <c r="A3096" s="4" t="s">
        <v>5789</v>
      </c>
      <c r="B3096" s="4" t="s">
        <v>41</v>
      </c>
      <c r="C3096" s="4" t="s">
        <v>5766</v>
      </c>
      <c r="D3096" s="4" t="s">
        <v>285</v>
      </c>
      <c r="E3096" s="4" t="s">
        <v>65</v>
      </c>
      <c r="F3096" s="4" t="s">
        <v>44</v>
      </c>
      <c r="G3096" s="4" t="s">
        <v>5767</v>
      </c>
      <c r="H3096" s="4" t="s">
        <v>5778</v>
      </c>
      <c r="I3096" s="4" t="s">
        <v>2400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5790</v>
      </c>
      <c r="B3097" s="4" t="s">
        <v>41</v>
      </c>
      <c r="C3097" s="4" t="s">
        <v>5766</v>
      </c>
      <c r="D3097" s="4" t="s">
        <v>285</v>
      </c>
      <c r="E3097" s="4" t="s">
        <v>68</v>
      </c>
      <c r="F3097" s="4" t="s">
        <v>44</v>
      </c>
      <c r="G3097" s="4" t="s">
        <v>5767</v>
      </c>
      <c r="H3097" s="4" t="s">
        <v>5778</v>
      </c>
      <c r="I3097" s="4" t="s">
        <v>5791</v>
      </c>
      <c r="J3097" s="5">
        <v>1</v>
      </c>
      <c r="K3097" s="5">
        <v>0</v>
      </c>
      <c r="L3097" s="5">
        <v>0</v>
      </c>
      <c r="M3097" s="5">
        <v>1</v>
      </c>
      <c r="N3097" s="5">
        <v>0</v>
      </c>
      <c r="O3097" s="5">
        <v>0</v>
      </c>
      <c r="P3097" s="5">
        <v>1</v>
      </c>
      <c r="Q3097" s="6">
        <v>7.97</v>
      </c>
      <c r="R3097" s="6">
        <v>5.56</v>
      </c>
      <c r="S3097" s="6">
        <v>2.42</v>
      </c>
      <c r="T3097" s="5">
        <v>0</v>
      </c>
      <c r="U3097" s="5">
        <v>0</v>
      </c>
      <c r="V3097" s="5">
        <v>0</v>
      </c>
      <c r="W3097" s="6">
        <v>1.52</v>
      </c>
      <c r="X3097" s="6">
        <v>2.09</v>
      </c>
      <c r="Y3097" s="5">
        <v>1</v>
      </c>
      <c r="Z3097" s="6">
        <v>7.97</v>
      </c>
      <c r="AA3097" s="6">
        <v>5.56</v>
      </c>
      <c r="AB3097" s="6">
        <v>2.42</v>
      </c>
      <c r="AC3097" s="5">
        <v>0</v>
      </c>
      <c r="AD3097" s="6">
        <v>7.97</v>
      </c>
      <c r="AE3097" s="6">
        <v>5.56</v>
      </c>
      <c r="AF3097" s="6">
        <v>2.42</v>
      </c>
      <c r="AG3097" s="5">
        <v>0</v>
      </c>
      <c r="AH3097" s="6">
        <v>7.97</v>
      </c>
      <c r="AI3097" s="6">
        <v>5.56</v>
      </c>
      <c r="AJ3097" s="6">
        <v>2.42</v>
      </c>
      <c r="AK3097" s="5">
        <v>0</v>
      </c>
      <c r="AL3097" s="6">
        <v>0.42</v>
      </c>
      <c r="AM3097" s="5">
        <v>0</v>
      </c>
      <c r="AN3097" s="5">
        <v>0</v>
      </c>
    </row>
    <row r="3098" spans="1:40" ht="13.5" customHeight="1" x14ac:dyDescent="0.15">
      <c r="A3098" s="4" t="s">
        <v>5792</v>
      </c>
      <c r="B3098" s="4" t="s">
        <v>41</v>
      </c>
      <c r="C3098" s="4" t="s">
        <v>5766</v>
      </c>
      <c r="D3098" s="4" t="s">
        <v>285</v>
      </c>
      <c r="E3098" s="4" t="s">
        <v>71</v>
      </c>
      <c r="F3098" s="4" t="s">
        <v>44</v>
      </c>
      <c r="G3098" s="4" t="s">
        <v>5767</v>
      </c>
      <c r="H3098" s="4" t="s">
        <v>5778</v>
      </c>
      <c r="I3098" s="4" t="s">
        <v>5793</v>
      </c>
      <c r="J3098" s="5">
        <v>1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1</v>
      </c>
      <c r="Q3098" s="6">
        <v>5.13</v>
      </c>
      <c r="R3098" s="6">
        <v>3.57</v>
      </c>
      <c r="S3098" s="6">
        <v>1.55</v>
      </c>
      <c r="T3098" s="5">
        <v>0</v>
      </c>
      <c r="U3098" s="5">
        <v>0</v>
      </c>
      <c r="V3098" s="5">
        <v>0</v>
      </c>
      <c r="W3098" s="6">
        <v>0.98</v>
      </c>
      <c r="X3098" s="6">
        <v>1.34</v>
      </c>
      <c r="Y3098" s="5">
        <v>1</v>
      </c>
      <c r="Z3098" s="6">
        <v>5.13</v>
      </c>
      <c r="AA3098" s="6">
        <v>3.57</v>
      </c>
      <c r="AB3098" s="6">
        <v>1.55</v>
      </c>
      <c r="AC3098" s="5">
        <v>0</v>
      </c>
      <c r="AD3098" s="6">
        <v>5.13</v>
      </c>
      <c r="AE3098" s="6">
        <v>3.57</v>
      </c>
      <c r="AF3098" s="6">
        <v>1.55</v>
      </c>
      <c r="AG3098" s="5">
        <v>0</v>
      </c>
      <c r="AH3098" s="6">
        <v>5.13</v>
      </c>
      <c r="AI3098" s="6">
        <v>3.57</v>
      </c>
      <c r="AJ3098" s="6">
        <v>1.55</v>
      </c>
      <c r="AK3098" s="5">
        <v>0</v>
      </c>
      <c r="AL3098" s="6">
        <v>0.27</v>
      </c>
      <c r="AM3098" s="5">
        <v>0</v>
      </c>
      <c r="AN3098" s="5">
        <v>0</v>
      </c>
    </row>
    <row r="3099" spans="1:40" ht="13.5" customHeight="1" x14ac:dyDescent="0.15">
      <c r="A3099" s="4" t="s">
        <v>5794</v>
      </c>
      <c r="B3099" s="4" t="s">
        <v>41</v>
      </c>
      <c r="C3099" s="4" t="s">
        <v>5766</v>
      </c>
      <c r="D3099" s="4" t="s">
        <v>285</v>
      </c>
      <c r="E3099" s="4" t="s">
        <v>74</v>
      </c>
      <c r="F3099" s="4" t="s">
        <v>44</v>
      </c>
      <c r="G3099" s="4" t="s">
        <v>5767</v>
      </c>
      <c r="H3099" s="4" t="s">
        <v>5778</v>
      </c>
      <c r="I3099" s="4" t="s">
        <v>5795</v>
      </c>
      <c r="J3099" s="5">
        <v>1</v>
      </c>
      <c r="K3099" s="5">
        <v>0</v>
      </c>
      <c r="L3099" s="5">
        <v>0</v>
      </c>
      <c r="M3099" s="5">
        <v>1</v>
      </c>
      <c r="N3099" s="5">
        <v>0</v>
      </c>
      <c r="O3099" s="5">
        <v>0</v>
      </c>
      <c r="P3099" s="5">
        <v>1</v>
      </c>
      <c r="Q3099" s="6">
        <v>14.24</v>
      </c>
      <c r="R3099" s="6">
        <v>9.92</v>
      </c>
      <c r="S3099" s="6">
        <v>4.32</v>
      </c>
      <c r="T3099" s="5">
        <v>0</v>
      </c>
      <c r="U3099" s="5">
        <v>0</v>
      </c>
      <c r="V3099" s="5">
        <v>0</v>
      </c>
      <c r="W3099" s="6">
        <v>2.72</v>
      </c>
      <c r="X3099" s="6">
        <v>3.73</v>
      </c>
      <c r="Y3099" s="5">
        <v>1</v>
      </c>
      <c r="Z3099" s="6">
        <v>14.24</v>
      </c>
      <c r="AA3099" s="6">
        <v>9.92</v>
      </c>
      <c r="AB3099" s="6">
        <v>4.32</v>
      </c>
      <c r="AC3099" s="5">
        <v>0</v>
      </c>
      <c r="AD3099" s="6">
        <v>14.24</v>
      </c>
      <c r="AE3099" s="6">
        <v>9.92</v>
      </c>
      <c r="AF3099" s="6">
        <v>4.32</v>
      </c>
      <c r="AG3099" s="5">
        <v>0</v>
      </c>
      <c r="AH3099" s="6">
        <v>14.24</v>
      </c>
      <c r="AI3099" s="6">
        <v>9.92</v>
      </c>
      <c r="AJ3099" s="6">
        <v>4.32</v>
      </c>
      <c r="AK3099" s="5">
        <v>0</v>
      </c>
      <c r="AL3099" s="6">
        <v>0.74</v>
      </c>
      <c r="AM3099" s="5">
        <v>0</v>
      </c>
      <c r="AN3099" s="5">
        <v>0</v>
      </c>
    </row>
    <row r="3100" spans="1:40" ht="13.5" customHeight="1" x14ac:dyDescent="0.15">
      <c r="A3100" s="4" t="s">
        <v>5796</v>
      </c>
      <c r="B3100" s="4" t="s">
        <v>41</v>
      </c>
      <c r="C3100" s="4" t="s">
        <v>5766</v>
      </c>
      <c r="D3100" s="4" t="s">
        <v>285</v>
      </c>
      <c r="E3100" s="4" t="s">
        <v>77</v>
      </c>
      <c r="F3100" s="4" t="s">
        <v>44</v>
      </c>
      <c r="G3100" s="4" t="s">
        <v>5767</v>
      </c>
      <c r="H3100" s="4" t="s">
        <v>5778</v>
      </c>
      <c r="I3100" s="4" t="s">
        <v>5797</v>
      </c>
      <c r="J3100" s="5">
        <v>1</v>
      </c>
      <c r="K3100" s="5">
        <v>0</v>
      </c>
      <c r="L3100" s="5">
        <v>0</v>
      </c>
      <c r="M3100" s="5">
        <v>1</v>
      </c>
      <c r="N3100" s="5">
        <v>0</v>
      </c>
      <c r="O3100" s="5">
        <v>0</v>
      </c>
      <c r="P3100" s="5">
        <v>1</v>
      </c>
      <c r="Q3100" s="6">
        <v>11.96</v>
      </c>
      <c r="R3100" s="6">
        <v>8.33</v>
      </c>
      <c r="S3100" s="6">
        <v>3.63</v>
      </c>
      <c r="T3100" s="5">
        <v>0</v>
      </c>
      <c r="U3100" s="5">
        <v>0</v>
      </c>
      <c r="V3100" s="5">
        <v>0</v>
      </c>
      <c r="W3100" s="6">
        <v>2.29</v>
      </c>
      <c r="X3100" s="6">
        <v>3.14</v>
      </c>
      <c r="Y3100" s="5">
        <v>1</v>
      </c>
      <c r="Z3100" s="6">
        <v>11.96</v>
      </c>
      <c r="AA3100" s="6">
        <v>8.33</v>
      </c>
      <c r="AB3100" s="6">
        <v>3.63</v>
      </c>
      <c r="AC3100" s="5">
        <v>0</v>
      </c>
      <c r="AD3100" s="6">
        <v>11.96</v>
      </c>
      <c r="AE3100" s="6">
        <v>8.33</v>
      </c>
      <c r="AF3100" s="6">
        <v>3.63</v>
      </c>
      <c r="AG3100" s="5">
        <v>0</v>
      </c>
      <c r="AH3100" s="6">
        <v>11.96</v>
      </c>
      <c r="AI3100" s="6">
        <v>8.33</v>
      </c>
      <c r="AJ3100" s="6">
        <v>3.63</v>
      </c>
      <c r="AK3100" s="5">
        <v>0</v>
      </c>
      <c r="AL3100" s="6">
        <v>0.63</v>
      </c>
      <c r="AM3100" s="5">
        <v>0</v>
      </c>
      <c r="AN3100" s="5">
        <v>0</v>
      </c>
    </row>
    <row r="3101" spans="1:40" ht="13.5" customHeight="1" x14ac:dyDescent="0.15">
      <c r="A3101" s="4" t="s">
        <v>5798</v>
      </c>
      <c r="B3101" s="4" t="s">
        <v>41</v>
      </c>
      <c r="C3101" s="4" t="s">
        <v>5766</v>
      </c>
      <c r="D3101" s="4" t="s">
        <v>285</v>
      </c>
      <c r="E3101" s="4" t="s">
        <v>80</v>
      </c>
      <c r="F3101" s="4" t="s">
        <v>44</v>
      </c>
      <c r="G3101" s="4" t="s">
        <v>5767</v>
      </c>
      <c r="H3101" s="4" t="s">
        <v>5778</v>
      </c>
      <c r="I3101" s="4" t="s">
        <v>5799</v>
      </c>
      <c r="J3101" s="5">
        <v>1</v>
      </c>
      <c r="K3101" s="5">
        <v>0</v>
      </c>
      <c r="L3101" s="5">
        <v>0</v>
      </c>
      <c r="M3101" s="5">
        <v>3</v>
      </c>
      <c r="N3101" s="5">
        <v>0</v>
      </c>
      <c r="O3101" s="5">
        <v>0</v>
      </c>
      <c r="P3101" s="5">
        <v>3</v>
      </c>
      <c r="Q3101" s="6">
        <v>29.05</v>
      </c>
      <c r="R3101" s="6">
        <v>20.239999999999998</v>
      </c>
      <c r="S3101" s="6">
        <v>8.81</v>
      </c>
      <c r="T3101" s="5">
        <v>0</v>
      </c>
      <c r="U3101" s="5">
        <v>0</v>
      </c>
      <c r="V3101" s="5">
        <v>0</v>
      </c>
      <c r="W3101" s="6">
        <v>5.55</v>
      </c>
      <c r="X3101" s="6">
        <v>7.62</v>
      </c>
      <c r="Y3101" s="5">
        <v>1</v>
      </c>
      <c r="Z3101" s="6">
        <v>29.05</v>
      </c>
      <c r="AA3101" s="6">
        <v>20.239999999999998</v>
      </c>
      <c r="AB3101" s="6">
        <v>8.81</v>
      </c>
      <c r="AC3101" s="5">
        <v>0</v>
      </c>
      <c r="AD3101" s="6">
        <v>29.05</v>
      </c>
      <c r="AE3101" s="6">
        <v>20.239999999999998</v>
      </c>
      <c r="AF3101" s="6">
        <v>8.81</v>
      </c>
      <c r="AG3101" s="5">
        <v>0</v>
      </c>
      <c r="AH3101" s="6">
        <v>29.05</v>
      </c>
      <c r="AI3101" s="6">
        <v>20.239999999999998</v>
      </c>
      <c r="AJ3101" s="6">
        <v>8.81</v>
      </c>
      <c r="AK3101" s="5">
        <v>0</v>
      </c>
      <c r="AL3101" s="6">
        <v>1.52</v>
      </c>
      <c r="AM3101" s="5">
        <v>0</v>
      </c>
      <c r="AN3101" s="5">
        <v>0</v>
      </c>
    </row>
    <row r="3102" spans="1:40" ht="13.5" customHeight="1" x14ac:dyDescent="0.15">
      <c r="A3102" s="4" t="s">
        <v>5800</v>
      </c>
      <c r="B3102" s="4" t="s">
        <v>41</v>
      </c>
      <c r="C3102" s="4" t="s">
        <v>5766</v>
      </c>
      <c r="D3102" s="4" t="s">
        <v>285</v>
      </c>
      <c r="E3102" s="4" t="s">
        <v>83</v>
      </c>
      <c r="F3102" s="4" t="s">
        <v>44</v>
      </c>
      <c r="G3102" s="4" t="s">
        <v>5767</v>
      </c>
      <c r="H3102" s="4" t="s">
        <v>5778</v>
      </c>
      <c r="I3102" s="4" t="s">
        <v>5801</v>
      </c>
      <c r="J3102" s="5">
        <v>1</v>
      </c>
      <c r="K3102" s="5">
        <v>0</v>
      </c>
      <c r="L3102" s="5">
        <v>0</v>
      </c>
      <c r="M3102" s="5">
        <v>1</v>
      </c>
      <c r="N3102" s="5">
        <v>0</v>
      </c>
      <c r="O3102" s="5">
        <v>0</v>
      </c>
      <c r="P3102" s="5">
        <v>1</v>
      </c>
      <c r="Q3102" s="6">
        <v>14.24</v>
      </c>
      <c r="R3102" s="6">
        <v>9.92</v>
      </c>
      <c r="S3102" s="6">
        <v>4.32</v>
      </c>
      <c r="T3102" s="5">
        <v>0</v>
      </c>
      <c r="U3102" s="5">
        <v>0</v>
      </c>
      <c r="V3102" s="5">
        <v>0</v>
      </c>
      <c r="W3102" s="6">
        <v>2.72</v>
      </c>
      <c r="X3102" s="6">
        <v>3.73</v>
      </c>
      <c r="Y3102" s="5">
        <v>1</v>
      </c>
      <c r="Z3102" s="6">
        <v>14.24</v>
      </c>
      <c r="AA3102" s="6">
        <v>9.92</v>
      </c>
      <c r="AB3102" s="6">
        <v>4.32</v>
      </c>
      <c r="AC3102" s="5">
        <v>0</v>
      </c>
      <c r="AD3102" s="6">
        <v>14.24</v>
      </c>
      <c r="AE3102" s="6">
        <v>9.92</v>
      </c>
      <c r="AF3102" s="6">
        <v>4.32</v>
      </c>
      <c r="AG3102" s="5">
        <v>0</v>
      </c>
      <c r="AH3102" s="6">
        <v>14.24</v>
      </c>
      <c r="AI3102" s="6">
        <v>9.92</v>
      </c>
      <c r="AJ3102" s="6">
        <v>4.32</v>
      </c>
      <c r="AK3102" s="5">
        <v>0</v>
      </c>
      <c r="AL3102" s="6">
        <v>0.74</v>
      </c>
      <c r="AM3102" s="5">
        <v>0</v>
      </c>
      <c r="AN3102" s="5">
        <v>0</v>
      </c>
    </row>
    <row r="3103" spans="1:40" ht="13.5" customHeight="1" x14ac:dyDescent="0.15">
      <c r="A3103" s="4" t="s">
        <v>5802</v>
      </c>
      <c r="B3103" s="4" t="s">
        <v>41</v>
      </c>
      <c r="C3103" s="4" t="s">
        <v>5766</v>
      </c>
      <c r="D3103" s="4" t="s">
        <v>285</v>
      </c>
      <c r="E3103" s="4" t="s">
        <v>86</v>
      </c>
      <c r="F3103" s="4" t="s">
        <v>44</v>
      </c>
      <c r="G3103" s="4" t="s">
        <v>5767</v>
      </c>
      <c r="H3103" s="4" t="s">
        <v>5778</v>
      </c>
      <c r="I3103" s="4" t="s">
        <v>5632</v>
      </c>
      <c r="J3103" s="5">
        <v>1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1</v>
      </c>
      <c r="Q3103" s="6">
        <v>5.13</v>
      </c>
      <c r="R3103" s="6">
        <v>3.57</v>
      </c>
      <c r="S3103" s="6">
        <v>1.55</v>
      </c>
      <c r="T3103" s="5">
        <v>0</v>
      </c>
      <c r="U3103" s="5">
        <v>0</v>
      </c>
      <c r="V3103" s="5">
        <v>0</v>
      </c>
      <c r="W3103" s="6">
        <v>0.98</v>
      </c>
      <c r="X3103" s="6">
        <v>1.34</v>
      </c>
      <c r="Y3103" s="5">
        <v>1</v>
      </c>
      <c r="Z3103" s="6">
        <v>5.13</v>
      </c>
      <c r="AA3103" s="6">
        <v>3.57</v>
      </c>
      <c r="AB3103" s="6">
        <v>1.55</v>
      </c>
      <c r="AC3103" s="5">
        <v>0</v>
      </c>
      <c r="AD3103" s="6">
        <v>5.13</v>
      </c>
      <c r="AE3103" s="6">
        <v>3.57</v>
      </c>
      <c r="AF3103" s="6">
        <v>1.55</v>
      </c>
      <c r="AG3103" s="5">
        <v>0</v>
      </c>
      <c r="AH3103" s="6">
        <v>5.13</v>
      </c>
      <c r="AI3103" s="6">
        <v>3.57</v>
      </c>
      <c r="AJ3103" s="6">
        <v>1.55</v>
      </c>
      <c r="AK3103" s="5">
        <v>0</v>
      </c>
      <c r="AL3103" s="6">
        <v>0.27</v>
      </c>
      <c r="AM3103" s="5">
        <v>0</v>
      </c>
      <c r="AN3103" s="5">
        <v>0</v>
      </c>
    </row>
    <row r="3104" spans="1:40" ht="13.5" customHeight="1" x14ac:dyDescent="0.15">
      <c r="A3104" s="4" t="s">
        <v>5803</v>
      </c>
      <c r="B3104" s="4" t="s">
        <v>41</v>
      </c>
      <c r="C3104" s="4" t="s">
        <v>5766</v>
      </c>
      <c r="D3104" s="4" t="s">
        <v>311</v>
      </c>
      <c r="E3104" s="4" t="s">
        <v>42</v>
      </c>
      <c r="F3104" s="4" t="s">
        <v>44</v>
      </c>
      <c r="G3104" s="4" t="s">
        <v>5767</v>
      </c>
      <c r="H3104" s="4" t="s">
        <v>5804</v>
      </c>
      <c r="I3104" s="4"/>
      <c r="J3104" s="5">
        <v>7</v>
      </c>
      <c r="K3104" s="5">
        <v>0</v>
      </c>
      <c r="L3104" s="5">
        <v>0</v>
      </c>
      <c r="M3104" s="5">
        <v>78</v>
      </c>
      <c r="N3104" s="5">
        <v>0</v>
      </c>
      <c r="O3104" s="5">
        <v>1</v>
      </c>
      <c r="P3104" s="5">
        <v>22</v>
      </c>
      <c r="Q3104" s="5">
        <v>77.19</v>
      </c>
      <c r="R3104" s="6">
        <v>73</v>
      </c>
      <c r="S3104" s="6">
        <v>4.2</v>
      </c>
      <c r="T3104" s="5">
        <v>0</v>
      </c>
      <c r="U3104" s="5">
        <v>0</v>
      </c>
      <c r="V3104" s="5">
        <v>0</v>
      </c>
      <c r="W3104" s="6">
        <v>45.39</v>
      </c>
      <c r="X3104" s="6">
        <v>17.88</v>
      </c>
      <c r="Y3104" s="5">
        <v>1</v>
      </c>
      <c r="Z3104" s="5">
        <v>77.19</v>
      </c>
      <c r="AA3104" s="6">
        <v>73</v>
      </c>
      <c r="AB3104" s="6">
        <v>4.2</v>
      </c>
      <c r="AC3104" s="5">
        <v>0</v>
      </c>
      <c r="AD3104" s="5">
        <v>77.19</v>
      </c>
      <c r="AE3104" s="6">
        <v>73</v>
      </c>
      <c r="AF3104" s="6">
        <v>4.2</v>
      </c>
      <c r="AG3104" s="5">
        <v>0</v>
      </c>
      <c r="AH3104" s="6">
        <v>63.91</v>
      </c>
      <c r="AI3104" s="6">
        <v>59.72</v>
      </c>
      <c r="AJ3104" s="6">
        <v>4.2</v>
      </c>
      <c r="AK3104" s="5">
        <v>0</v>
      </c>
      <c r="AL3104" s="6">
        <v>4.8600000000000003</v>
      </c>
      <c r="AM3104" s="6">
        <v>0.67</v>
      </c>
      <c r="AN3104" s="5">
        <v>1</v>
      </c>
    </row>
    <row r="3105" spans="1:40" ht="13.5" customHeight="1" x14ac:dyDescent="0.15">
      <c r="A3105" s="4" t="s">
        <v>5805</v>
      </c>
      <c r="B3105" s="4" t="s">
        <v>41</v>
      </c>
      <c r="C3105" s="4" t="s">
        <v>5766</v>
      </c>
      <c r="D3105" s="4" t="s">
        <v>311</v>
      </c>
      <c r="E3105" s="4" t="s">
        <v>51</v>
      </c>
      <c r="F3105" s="4" t="s">
        <v>44</v>
      </c>
      <c r="G3105" s="4" t="s">
        <v>5767</v>
      </c>
      <c r="H3105" s="4" t="s">
        <v>5804</v>
      </c>
      <c r="I3105" s="4" t="s">
        <v>5806</v>
      </c>
      <c r="J3105" s="5">
        <v>1</v>
      </c>
      <c r="K3105" s="5">
        <v>0</v>
      </c>
      <c r="L3105" s="5">
        <v>0</v>
      </c>
      <c r="M3105" s="5">
        <v>10</v>
      </c>
      <c r="N3105" s="5">
        <v>0</v>
      </c>
      <c r="O3105" s="5">
        <v>0</v>
      </c>
      <c r="P3105" s="5">
        <v>3</v>
      </c>
      <c r="Q3105" s="6">
        <v>9.26</v>
      </c>
      <c r="R3105" s="6">
        <v>9.1</v>
      </c>
      <c r="S3105" s="6">
        <v>0.16</v>
      </c>
      <c r="T3105" s="5">
        <v>0</v>
      </c>
      <c r="U3105" s="5">
        <v>0</v>
      </c>
      <c r="V3105" s="5">
        <v>0</v>
      </c>
      <c r="W3105" s="6">
        <v>5.72</v>
      </c>
      <c r="X3105" s="6">
        <v>0.1</v>
      </c>
      <c r="Y3105" s="5">
        <v>1</v>
      </c>
      <c r="Z3105" s="6">
        <v>9.26</v>
      </c>
      <c r="AA3105" s="6">
        <v>9.1</v>
      </c>
      <c r="AB3105" s="6">
        <v>0.16</v>
      </c>
      <c r="AC3105" s="5">
        <v>0</v>
      </c>
      <c r="AD3105" s="6">
        <v>9.26</v>
      </c>
      <c r="AE3105" s="6">
        <v>9.1</v>
      </c>
      <c r="AF3105" s="6">
        <v>0.16</v>
      </c>
      <c r="AG3105" s="5">
        <v>0</v>
      </c>
      <c r="AH3105" s="6">
        <v>9.26</v>
      </c>
      <c r="AI3105" s="6">
        <v>9.1</v>
      </c>
      <c r="AJ3105" s="6">
        <v>0.16</v>
      </c>
      <c r="AK3105" s="5">
        <v>0</v>
      </c>
      <c r="AL3105" s="6">
        <v>0.74</v>
      </c>
      <c r="AM3105" s="5">
        <v>0</v>
      </c>
      <c r="AN3105" s="5">
        <v>1</v>
      </c>
    </row>
    <row r="3106" spans="1:40" ht="13.5" customHeight="1" x14ac:dyDescent="0.15">
      <c r="A3106" s="4" t="s">
        <v>5807</v>
      </c>
      <c r="B3106" s="4" t="s">
        <v>41</v>
      </c>
      <c r="C3106" s="4" t="s">
        <v>5766</v>
      </c>
      <c r="D3106" s="4" t="s">
        <v>311</v>
      </c>
      <c r="E3106" s="4" t="s">
        <v>54</v>
      </c>
      <c r="F3106" s="4" t="s">
        <v>44</v>
      </c>
      <c r="G3106" s="4" t="s">
        <v>5767</v>
      </c>
      <c r="H3106" s="4" t="s">
        <v>5804</v>
      </c>
      <c r="I3106" s="4" t="s">
        <v>1294</v>
      </c>
      <c r="J3106" s="5">
        <v>1</v>
      </c>
      <c r="K3106" s="5">
        <v>0</v>
      </c>
      <c r="L3106" s="5">
        <v>0</v>
      </c>
      <c r="M3106" s="5">
        <v>8</v>
      </c>
      <c r="N3106" s="5">
        <v>0</v>
      </c>
      <c r="O3106" s="5">
        <v>0</v>
      </c>
      <c r="P3106" s="5">
        <v>2</v>
      </c>
      <c r="Q3106" s="6">
        <v>7.08</v>
      </c>
      <c r="R3106" s="6">
        <v>6.96</v>
      </c>
      <c r="S3106" s="6">
        <v>0.12</v>
      </c>
      <c r="T3106" s="5">
        <v>0</v>
      </c>
      <c r="U3106" s="5">
        <v>0</v>
      </c>
      <c r="V3106" s="5">
        <v>0</v>
      </c>
      <c r="W3106" s="6">
        <v>4.37</v>
      </c>
      <c r="X3106" s="6">
        <v>0.08</v>
      </c>
      <c r="Y3106" s="5">
        <v>1</v>
      </c>
      <c r="Z3106" s="6">
        <v>7.08</v>
      </c>
      <c r="AA3106" s="6">
        <v>6.96</v>
      </c>
      <c r="AB3106" s="6">
        <v>0.12</v>
      </c>
      <c r="AC3106" s="5">
        <v>0</v>
      </c>
      <c r="AD3106" s="6">
        <v>7.08</v>
      </c>
      <c r="AE3106" s="6">
        <v>6.96</v>
      </c>
      <c r="AF3106" s="6">
        <v>0.12</v>
      </c>
      <c r="AG3106" s="5">
        <v>0</v>
      </c>
      <c r="AH3106" s="6">
        <v>7.08</v>
      </c>
      <c r="AI3106" s="6">
        <v>6.96</v>
      </c>
      <c r="AJ3106" s="6">
        <v>0.12</v>
      </c>
      <c r="AK3106" s="5">
        <v>0</v>
      </c>
      <c r="AL3106" s="6">
        <v>0.56999999999999995</v>
      </c>
      <c r="AM3106" s="5">
        <v>0</v>
      </c>
      <c r="AN3106" s="5">
        <v>1</v>
      </c>
    </row>
    <row r="3107" spans="1:40" ht="13.5" customHeight="1" x14ac:dyDescent="0.15">
      <c r="A3107" s="4" t="s">
        <v>5808</v>
      </c>
      <c r="B3107" s="4" t="s">
        <v>41</v>
      </c>
      <c r="C3107" s="4" t="s">
        <v>5766</v>
      </c>
      <c r="D3107" s="4" t="s">
        <v>311</v>
      </c>
      <c r="E3107" s="4" t="s">
        <v>57</v>
      </c>
      <c r="F3107" s="4" t="s">
        <v>44</v>
      </c>
      <c r="G3107" s="4" t="s">
        <v>5767</v>
      </c>
      <c r="H3107" s="4" t="s">
        <v>5804</v>
      </c>
      <c r="I3107" s="4" t="s">
        <v>346</v>
      </c>
      <c r="J3107" s="5">
        <v>1</v>
      </c>
      <c r="K3107" s="5">
        <v>0</v>
      </c>
      <c r="L3107" s="5">
        <v>0</v>
      </c>
      <c r="M3107" s="5">
        <v>6</v>
      </c>
      <c r="N3107" s="5">
        <v>0</v>
      </c>
      <c r="O3107" s="5">
        <v>0</v>
      </c>
      <c r="P3107" s="5">
        <v>2</v>
      </c>
      <c r="Q3107" s="5">
        <v>5.99</v>
      </c>
      <c r="R3107" s="6">
        <v>5.89</v>
      </c>
      <c r="S3107" s="6">
        <v>0.1</v>
      </c>
      <c r="T3107" s="5">
        <v>0</v>
      </c>
      <c r="U3107" s="5">
        <v>0</v>
      </c>
      <c r="V3107" s="5">
        <v>0</v>
      </c>
      <c r="W3107" s="6">
        <v>3.7</v>
      </c>
      <c r="X3107" s="6">
        <v>0.06</v>
      </c>
      <c r="Y3107" s="5">
        <v>1</v>
      </c>
      <c r="Z3107" s="6">
        <v>5.99</v>
      </c>
      <c r="AA3107" s="6">
        <v>5.89</v>
      </c>
      <c r="AB3107" s="6">
        <v>0.1</v>
      </c>
      <c r="AC3107" s="5">
        <v>0</v>
      </c>
      <c r="AD3107" s="6">
        <v>5.99</v>
      </c>
      <c r="AE3107" s="6">
        <v>5.89</v>
      </c>
      <c r="AF3107" s="6">
        <v>0.1</v>
      </c>
      <c r="AG3107" s="5">
        <v>0</v>
      </c>
      <c r="AH3107" s="6">
        <v>5.99</v>
      </c>
      <c r="AI3107" s="6">
        <v>5.89</v>
      </c>
      <c r="AJ3107" s="6">
        <v>0.1</v>
      </c>
      <c r="AK3107" s="5">
        <v>0</v>
      </c>
      <c r="AL3107" s="6">
        <v>0.48</v>
      </c>
      <c r="AM3107" s="5">
        <v>0</v>
      </c>
      <c r="AN3107" s="5">
        <v>1</v>
      </c>
    </row>
    <row r="3108" spans="1:40" ht="13.5" customHeight="1" x14ac:dyDescent="0.15">
      <c r="A3108" s="4" t="s">
        <v>5809</v>
      </c>
      <c r="B3108" s="4" t="s">
        <v>41</v>
      </c>
      <c r="C3108" s="4" t="s">
        <v>5766</v>
      </c>
      <c r="D3108" s="4" t="s">
        <v>311</v>
      </c>
      <c r="E3108" s="4" t="s">
        <v>60</v>
      </c>
      <c r="F3108" s="4" t="s">
        <v>44</v>
      </c>
      <c r="G3108" s="4" t="s">
        <v>5767</v>
      </c>
      <c r="H3108" s="4" t="s">
        <v>5804</v>
      </c>
      <c r="I3108" s="4" t="s">
        <v>5810</v>
      </c>
      <c r="J3108" s="5">
        <v>1</v>
      </c>
      <c r="K3108" s="5">
        <v>0</v>
      </c>
      <c r="L3108" s="5">
        <v>0</v>
      </c>
      <c r="M3108" s="5">
        <v>2</v>
      </c>
      <c r="N3108" s="5">
        <v>0</v>
      </c>
      <c r="O3108" s="5">
        <v>0</v>
      </c>
      <c r="P3108" s="5">
        <v>1</v>
      </c>
      <c r="Q3108" s="6">
        <v>2.1800000000000002</v>
      </c>
      <c r="R3108" s="6">
        <v>2.14</v>
      </c>
      <c r="S3108" s="6">
        <v>0.04</v>
      </c>
      <c r="T3108" s="5">
        <v>0</v>
      </c>
      <c r="U3108" s="5">
        <v>0</v>
      </c>
      <c r="V3108" s="5">
        <v>0</v>
      </c>
      <c r="W3108" s="6">
        <v>1.34</v>
      </c>
      <c r="X3108" s="6">
        <v>0.02</v>
      </c>
      <c r="Y3108" s="5">
        <v>1</v>
      </c>
      <c r="Z3108" s="6">
        <v>2.1800000000000002</v>
      </c>
      <c r="AA3108" s="6">
        <v>2.14</v>
      </c>
      <c r="AB3108" s="6">
        <v>0.04</v>
      </c>
      <c r="AC3108" s="5">
        <v>0</v>
      </c>
      <c r="AD3108" s="6">
        <v>2.1800000000000002</v>
      </c>
      <c r="AE3108" s="6">
        <v>2.14</v>
      </c>
      <c r="AF3108" s="6">
        <v>0.04</v>
      </c>
      <c r="AG3108" s="5">
        <v>0</v>
      </c>
      <c r="AH3108" s="6">
        <v>2.1800000000000002</v>
      </c>
      <c r="AI3108" s="6">
        <v>2.14</v>
      </c>
      <c r="AJ3108" s="6">
        <v>0.04</v>
      </c>
      <c r="AK3108" s="5">
        <v>0</v>
      </c>
      <c r="AL3108" s="6">
        <v>0.17</v>
      </c>
      <c r="AM3108" s="5">
        <v>0</v>
      </c>
      <c r="AN3108" s="5">
        <v>1</v>
      </c>
    </row>
    <row r="3109" spans="1:40" ht="13.5" customHeight="1" x14ac:dyDescent="0.15">
      <c r="A3109" s="4" t="s">
        <v>5811</v>
      </c>
      <c r="B3109" s="4" t="s">
        <v>41</v>
      </c>
      <c r="C3109" s="4" t="s">
        <v>5766</v>
      </c>
      <c r="D3109" s="4" t="s">
        <v>311</v>
      </c>
      <c r="E3109" s="4" t="s">
        <v>63</v>
      </c>
      <c r="F3109" s="4" t="s">
        <v>44</v>
      </c>
      <c r="G3109" s="4" t="s">
        <v>5767</v>
      </c>
      <c r="H3109" s="4" t="s">
        <v>5804</v>
      </c>
      <c r="I3109" s="4" t="s">
        <v>5812</v>
      </c>
      <c r="J3109" s="5">
        <v>2</v>
      </c>
      <c r="K3109" s="5">
        <v>0</v>
      </c>
      <c r="L3109" s="5">
        <v>0</v>
      </c>
      <c r="M3109" s="5">
        <v>8</v>
      </c>
      <c r="N3109" s="5">
        <v>0</v>
      </c>
      <c r="O3109" s="5">
        <v>0</v>
      </c>
      <c r="P3109" s="5">
        <v>2</v>
      </c>
      <c r="Q3109" s="6">
        <v>14.37</v>
      </c>
      <c r="R3109" s="6">
        <v>14.18</v>
      </c>
      <c r="S3109" s="6">
        <v>0.2</v>
      </c>
      <c r="T3109" s="5">
        <v>0</v>
      </c>
      <c r="U3109" s="5">
        <v>0</v>
      </c>
      <c r="V3109" s="5">
        <v>0</v>
      </c>
      <c r="W3109" s="6">
        <v>8.2100000000000009</v>
      </c>
      <c r="X3109" s="6">
        <v>5.34</v>
      </c>
      <c r="Y3109" s="5">
        <v>0</v>
      </c>
      <c r="Z3109" s="6">
        <v>14.37</v>
      </c>
      <c r="AA3109" s="6">
        <v>14.18</v>
      </c>
      <c r="AB3109" s="6">
        <v>0.2</v>
      </c>
      <c r="AC3109" s="5">
        <v>0</v>
      </c>
      <c r="AD3109" s="6">
        <v>14.37</v>
      </c>
      <c r="AE3109" s="6">
        <v>14.18</v>
      </c>
      <c r="AF3109" s="6">
        <v>0.2</v>
      </c>
      <c r="AG3109" s="5">
        <v>0</v>
      </c>
      <c r="AH3109" s="6">
        <v>7.89</v>
      </c>
      <c r="AI3109" s="6">
        <v>7.69</v>
      </c>
      <c r="AJ3109" s="6">
        <v>0.2</v>
      </c>
      <c r="AK3109" s="5">
        <v>0</v>
      </c>
      <c r="AL3109" s="6">
        <v>0.12</v>
      </c>
      <c r="AM3109" s="6">
        <v>0.01</v>
      </c>
      <c r="AN3109" s="5">
        <v>0</v>
      </c>
    </row>
    <row r="3110" spans="1:40" ht="13.5" customHeight="1" x14ac:dyDescent="0.15">
      <c r="A3110" s="4" t="s">
        <v>5813</v>
      </c>
      <c r="B3110" s="4" t="s">
        <v>41</v>
      </c>
      <c r="C3110" s="4" t="s">
        <v>5766</v>
      </c>
      <c r="D3110" s="4" t="s">
        <v>311</v>
      </c>
      <c r="E3110" s="4" t="s">
        <v>65</v>
      </c>
      <c r="F3110" s="4" t="s">
        <v>44</v>
      </c>
      <c r="G3110" s="4" t="s">
        <v>5767</v>
      </c>
      <c r="H3110" s="4" t="s">
        <v>5804</v>
      </c>
      <c r="I3110" s="4" t="s">
        <v>5814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  <c r="AB3110" s="5">
        <v>0</v>
      </c>
      <c r="AC3110" s="5">
        <v>0</v>
      </c>
      <c r="AD3110" s="5">
        <v>0</v>
      </c>
      <c r="AE3110" s="5">
        <v>0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5815</v>
      </c>
      <c r="B3111" s="4" t="s">
        <v>41</v>
      </c>
      <c r="C3111" s="4" t="s">
        <v>5766</v>
      </c>
      <c r="D3111" s="4" t="s">
        <v>311</v>
      </c>
      <c r="E3111" s="4" t="s">
        <v>68</v>
      </c>
      <c r="F3111" s="4" t="s">
        <v>44</v>
      </c>
      <c r="G3111" s="4" t="s">
        <v>5767</v>
      </c>
      <c r="H3111" s="4" t="s">
        <v>5804</v>
      </c>
      <c r="I3111" s="4" t="s">
        <v>5816</v>
      </c>
      <c r="J3111" s="5">
        <v>1</v>
      </c>
      <c r="K3111" s="5">
        <v>0</v>
      </c>
      <c r="L3111" s="5">
        <v>0</v>
      </c>
      <c r="M3111" s="5">
        <v>1</v>
      </c>
      <c r="N3111" s="5">
        <v>0</v>
      </c>
      <c r="O3111" s="5">
        <v>0</v>
      </c>
      <c r="P3111" s="5">
        <v>0</v>
      </c>
      <c r="Q3111" s="6">
        <v>1.0900000000000001</v>
      </c>
      <c r="R3111" s="6">
        <v>1.07</v>
      </c>
      <c r="S3111" s="6">
        <v>0.02</v>
      </c>
      <c r="T3111" s="5">
        <v>0</v>
      </c>
      <c r="U3111" s="5">
        <v>0</v>
      </c>
      <c r="V3111" s="5">
        <v>0</v>
      </c>
      <c r="W3111" s="6">
        <v>0.67</v>
      </c>
      <c r="X3111" s="6">
        <v>0.01</v>
      </c>
      <c r="Y3111" s="5">
        <v>1</v>
      </c>
      <c r="Z3111" s="6">
        <v>1.0900000000000001</v>
      </c>
      <c r="AA3111" s="6">
        <v>1.07</v>
      </c>
      <c r="AB3111" s="6">
        <v>0.02</v>
      </c>
      <c r="AC3111" s="5">
        <v>0</v>
      </c>
      <c r="AD3111" s="6">
        <v>1.0900000000000001</v>
      </c>
      <c r="AE3111" s="6">
        <v>1.07</v>
      </c>
      <c r="AF3111" s="6">
        <v>0.02</v>
      </c>
      <c r="AG3111" s="5">
        <v>0</v>
      </c>
      <c r="AH3111" s="6">
        <v>1.0900000000000001</v>
      </c>
      <c r="AI3111" s="6">
        <v>1.07</v>
      </c>
      <c r="AJ3111" s="6">
        <v>0.02</v>
      </c>
      <c r="AK3111" s="5">
        <v>0</v>
      </c>
      <c r="AL3111" s="6">
        <v>0.09</v>
      </c>
      <c r="AM3111" s="5">
        <v>0</v>
      </c>
      <c r="AN3111" s="5">
        <v>1</v>
      </c>
    </row>
    <row r="3112" spans="1:40" ht="13.5" customHeight="1" x14ac:dyDescent="0.15">
      <c r="A3112" s="4" t="s">
        <v>5817</v>
      </c>
      <c r="B3112" s="4" t="s">
        <v>41</v>
      </c>
      <c r="C3112" s="4" t="s">
        <v>5766</v>
      </c>
      <c r="D3112" s="4" t="s">
        <v>311</v>
      </c>
      <c r="E3112" s="4" t="s">
        <v>71</v>
      </c>
      <c r="F3112" s="4" t="s">
        <v>44</v>
      </c>
      <c r="G3112" s="4" t="s">
        <v>5767</v>
      </c>
      <c r="H3112" s="4" t="s">
        <v>5804</v>
      </c>
      <c r="I3112" s="4" t="s">
        <v>5818</v>
      </c>
      <c r="J3112" s="5">
        <v>1</v>
      </c>
      <c r="K3112" s="5">
        <v>0</v>
      </c>
      <c r="L3112" s="5">
        <v>0</v>
      </c>
      <c r="M3112" s="5">
        <v>3</v>
      </c>
      <c r="N3112" s="5">
        <v>0</v>
      </c>
      <c r="O3112" s="5">
        <v>0</v>
      </c>
      <c r="P3112" s="5">
        <v>1</v>
      </c>
      <c r="Q3112" s="6">
        <v>2.4700000000000002</v>
      </c>
      <c r="R3112" s="6">
        <v>2.4700000000000002</v>
      </c>
      <c r="S3112" s="5">
        <v>0</v>
      </c>
      <c r="T3112" s="5">
        <v>0</v>
      </c>
      <c r="U3112" s="5">
        <v>0</v>
      </c>
      <c r="V3112" s="5">
        <v>0</v>
      </c>
      <c r="W3112" s="6">
        <v>2.08</v>
      </c>
      <c r="X3112" s="6">
        <v>1.32</v>
      </c>
      <c r="Y3112" s="5">
        <v>0</v>
      </c>
      <c r="Z3112" s="6">
        <v>2.4700000000000002</v>
      </c>
      <c r="AA3112" s="6">
        <v>2.4700000000000002</v>
      </c>
      <c r="AB3112" s="5">
        <v>0</v>
      </c>
      <c r="AC3112" s="5">
        <v>0</v>
      </c>
      <c r="AD3112" s="6">
        <v>2.4700000000000002</v>
      </c>
      <c r="AE3112" s="6">
        <v>2.4700000000000002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5819</v>
      </c>
      <c r="B3113" s="4" t="s">
        <v>41</v>
      </c>
      <c r="C3113" s="4" t="s">
        <v>5766</v>
      </c>
      <c r="D3113" s="4" t="s">
        <v>311</v>
      </c>
      <c r="E3113" s="4" t="s">
        <v>74</v>
      </c>
      <c r="F3113" s="4" t="s">
        <v>44</v>
      </c>
      <c r="G3113" s="4" t="s">
        <v>5767</v>
      </c>
      <c r="H3113" s="4" t="s">
        <v>5804</v>
      </c>
      <c r="I3113" s="4" t="s">
        <v>1998</v>
      </c>
      <c r="J3113" s="5">
        <v>1</v>
      </c>
      <c r="K3113" s="5">
        <v>0</v>
      </c>
      <c r="L3113" s="5">
        <v>0</v>
      </c>
      <c r="M3113" s="5">
        <v>5</v>
      </c>
      <c r="N3113" s="5">
        <v>0</v>
      </c>
      <c r="O3113" s="5">
        <v>0</v>
      </c>
      <c r="P3113" s="5">
        <v>1</v>
      </c>
      <c r="Q3113" s="6">
        <v>4.3600000000000003</v>
      </c>
      <c r="R3113" s="6">
        <v>4.28</v>
      </c>
      <c r="S3113" s="6">
        <v>0.08</v>
      </c>
      <c r="T3113" s="5">
        <v>0</v>
      </c>
      <c r="U3113" s="5">
        <v>0</v>
      </c>
      <c r="V3113" s="5">
        <v>0</v>
      </c>
      <c r="W3113" s="6">
        <v>2.69</v>
      </c>
      <c r="X3113" s="6">
        <v>0.05</v>
      </c>
      <c r="Y3113" s="5">
        <v>1</v>
      </c>
      <c r="Z3113" s="6">
        <v>4.3600000000000003</v>
      </c>
      <c r="AA3113" s="6">
        <v>4.28</v>
      </c>
      <c r="AB3113" s="6">
        <v>0.08</v>
      </c>
      <c r="AC3113" s="5">
        <v>0</v>
      </c>
      <c r="AD3113" s="6">
        <v>4.3600000000000003</v>
      </c>
      <c r="AE3113" s="6">
        <v>4.28</v>
      </c>
      <c r="AF3113" s="6">
        <v>0.08</v>
      </c>
      <c r="AG3113" s="5">
        <v>0</v>
      </c>
      <c r="AH3113" s="6">
        <v>4.3600000000000003</v>
      </c>
      <c r="AI3113" s="6">
        <v>4.28</v>
      </c>
      <c r="AJ3113" s="6">
        <v>0.08</v>
      </c>
      <c r="AK3113" s="5">
        <v>0</v>
      </c>
      <c r="AL3113" s="6">
        <v>0.35</v>
      </c>
      <c r="AM3113" s="5">
        <v>0</v>
      </c>
      <c r="AN3113" s="5">
        <v>1</v>
      </c>
    </row>
    <row r="3114" spans="1:40" ht="13.5" customHeight="1" x14ac:dyDescent="0.15">
      <c r="A3114" s="4" t="s">
        <v>5820</v>
      </c>
      <c r="B3114" s="4" t="s">
        <v>41</v>
      </c>
      <c r="C3114" s="4" t="s">
        <v>5766</v>
      </c>
      <c r="D3114" s="4" t="s">
        <v>311</v>
      </c>
      <c r="E3114" s="4" t="s">
        <v>77</v>
      </c>
      <c r="F3114" s="4" t="s">
        <v>44</v>
      </c>
      <c r="G3114" s="4" t="s">
        <v>5767</v>
      </c>
      <c r="H3114" s="4" t="s">
        <v>5804</v>
      </c>
      <c r="I3114" s="4" t="s">
        <v>5821</v>
      </c>
      <c r="J3114" s="5">
        <v>2</v>
      </c>
      <c r="K3114" s="5">
        <v>0</v>
      </c>
      <c r="L3114" s="5">
        <v>0</v>
      </c>
      <c r="M3114" s="5">
        <v>13</v>
      </c>
      <c r="N3114" s="5">
        <v>0</v>
      </c>
      <c r="O3114" s="5">
        <v>0</v>
      </c>
      <c r="P3114" s="5">
        <v>4</v>
      </c>
      <c r="Q3114" s="6">
        <v>11.95</v>
      </c>
      <c r="R3114" s="6">
        <v>11.82</v>
      </c>
      <c r="S3114" s="6">
        <v>0.13</v>
      </c>
      <c r="T3114" s="5">
        <v>0</v>
      </c>
      <c r="U3114" s="5">
        <v>0</v>
      </c>
      <c r="V3114" s="5">
        <v>0</v>
      </c>
      <c r="W3114" s="6">
        <v>8.35</v>
      </c>
      <c r="X3114" s="6">
        <v>2.39</v>
      </c>
      <c r="Y3114" s="5">
        <v>1</v>
      </c>
      <c r="Z3114" s="6">
        <v>11.95</v>
      </c>
      <c r="AA3114" s="6">
        <v>11.82</v>
      </c>
      <c r="AB3114" s="6">
        <v>0.13</v>
      </c>
      <c r="AC3114" s="5">
        <v>0</v>
      </c>
      <c r="AD3114" s="6">
        <v>11.95</v>
      </c>
      <c r="AE3114" s="6">
        <v>11.82</v>
      </c>
      <c r="AF3114" s="6">
        <v>0.13</v>
      </c>
      <c r="AG3114" s="5">
        <v>0</v>
      </c>
      <c r="AH3114" s="6">
        <v>7.63</v>
      </c>
      <c r="AI3114" s="6">
        <v>7.5</v>
      </c>
      <c r="AJ3114" s="6">
        <v>0.13</v>
      </c>
      <c r="AK3114" s="5">
        <v>0</v>
      </c>
      <c r="AL3114" s="6">
        <v>0.61</v>
      </c>
      <c r="AM3114" s="5">
        <v>0</v>
      </c>
      <c r="AN3114" s="5">
        <v>1</v>
      </c>
    </row>
    <row r="3115" spans="1:40" ht="13.5" customHeight="1" x14ac:dyDescent="0.15">
      <c r="A3115" s="4" t="s">
        <v>5822</v>
      </c>
      <c r="B3115" s="4" t="s">
        <v>41</v>
      </c>
      <c r="C3115" s="4" t="s">
        <v>5766</v>
      </c>
      <c r="D3115" s="4" t="s">
        <v>311</v>
      </c>
      <c r="E3115" s="4" t="s">
        <v>80</v>
      </c>
      <c r="F3115" s="4" t="s">
        <v>44</v>
      </c>
      <c r="G3115" s="4" t="s">
        <v>5767</v>
      </c>
      <c r="H3115" s="4" t="s">
        <v>5804</v>
      </c>
      <c r="I3115" s="4" t="s">
        <v>5823</v>
      </c>
      <c r="J3115" s="5">
        <v>1</v>
      </c>
      <c r="K3115" s="5">
        <v>0</v>
      </c>
      <c r="L3115" s="5">
        <v>0</v>
      </c>
      <c r="M3115" s="5">
        <v>1</v>
      </c>
      <c r="N3115" s="5">
        <v>0</v>
      </c>
      <c r="O3115" s="5">
        <v>0</v>
      </c>
      <c r="P3115" s="5">
        <v>1</v>
      </c>
      <c r="Q3115" s="6">
        <v>10.82</v>
      </c>
      <c r="R3115" s="6">
        <v>7.54</v>
      </c>
      <c r="S3115" s="6">
        <v>3.28</v>
      </c>
      <c r="T3115" s="5">
        <v>0</v>
      </c>
      <c r="U3115" s="5">
        <v>0</v>
      </c>
      <c r="V3115" s="5">
        <v>0</v>
      </c>
      <c r="W3115" s="6">
        <v>2.0699999999999998</v>
      </c>
      <c r="X3115" s="6">
        <v>2.84</v>
      </c>
      <c r="Y3115" s="5">
        <v>1</v>
      </c>
      <c r="Z3115" s="6">
        <v>10.82</v>
      </c>
      <c r="AA3115" s="6">
        <v>7.54</v>
      </c>
      <c r="AB3115" s="6">
        <v>3.28</v>
      </c>
      <c r="AC3115" s="5">
        <v>0</v>
      </c>
      <c r="AD3115" s="6">
        <v>10.82</v>
      </c>
      <c r="AE3115" s="6">
        <v>7.54</v>
      </c>
      <c r="AF3115" s="6">
        <v>3.28</v>
      </c>
      <c r="AG3115" s="5">
        <v>0</v>
      </c>
      <c r="AH3115" s="6">
        <v>10.82</v>
      </c>
      <c r="AI3115" s="6">
        <v>7.54</v>
      </c>
      <c r="AJ3115" s="6">
        <v>3.28</v>
      </c>
      <c r="AK3115" s="5">
        <v>0</v>
      </c>
      <c r="AL3115" s="6">
        <v>0.56999999999999995</v>
      </c>
      <c r="AM3115" s="5">
        <v>0</v>
      </c>
      <c r="AN3115" s="5">
        <v>0</v>
      </c>
    </row>
    <row r="3116" spans="1:40" ht="13.5" customHeight="1" x14ac:dyDescent="0.15">
      <c r="A3116" s="4" t="s">
        <v>5824</v>
      </c>
      <c r="B3116" s="4" t="s">
        <v>41</v>
      </c>
      <c r="C3116" s="4" t="s">
        <v>5766</v>
      </c>
      <c r="D3116" s="4" t="s">
        <v>311</v>
      </c>
      <c r="E3116" s="4" t="s">
        <v>83</v>
      </c>
      <c r="F3116" s="4" t="s">
        <v>44</v>
      </c>
      <c r="G3116" s="4" t="s">
        <v>5767</v>
      </c>
      <c r="H3116" s="4" t="s">
        <v>5804</v>
      </c>
      <c r="I3116" s="4" t="s">
        <v>5825</v>
      </c>
      <c r="J3116" s="5">
        <v>1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6">
        <v>0.5</v>
      </c>
      <c r="R3116" s="6">
        <v>0.5</v>
      </c>
      <c r="S3116" s="5">
        <v>0</v>
      </c>
      <c r="T3116" s="5">
        <v>0</v>
      </c>
      <c r="U3116" s="5">
        <v>0</v>
      </c>
      <c r="V3116" s="5">
        <v>0</v>
      </c>
      <c r="W3116" s="6">
        <v>0.05</v>
      </c>
      <c r="X3116" s="6">
        <v>0.03</v>
      </c>
      <c r="Y3116" s="5">
        <v>0</v>
      </c>
      <c r="Z3116" s="6">
        <v>0.5</v>
      </c>
      <c r="AA3116" s="6">
        <v>0.5</v>
      </c>
      <c r="AB3116" s="5">
        <v>0</v>
      </c>
      <c r="AC3116" s="5">
        <v>0</v>
      </c>
      <c r="AD3116" s="6">
        <v>0.5</v>
      </c>
      <c r="AE3116" s="6">
        <v>0.5</v>
      </c>
      <c r="AF3116" s="5">
        <v>0</v>
      </c>
      <c r="AG3116" s="5">
        <v>0</v>
      </c>
      <c r="AH3116" s="6">
        <v>0.5</v>
      </c>
      <c r="AI3116" s="6">
        <v>0.5</v>
      </c>
      <c r="AJ3116" s="5">
        <v>0</v>
      </c>
      <c r="AK3116" s="5">
        <v>0</v>
      </c>
      <c r="AL3116" s="6">
        <v>0.03</v>
      </c>
      <c r="AM3116" s="6">
        <v>0.02</v>
      </c>
      <c r="AN3116" s="5">
        <v>0</v>
      </c>
    </row>
    <row r="3117" spans="1:40" ht="13.5" customHeight="1" x14ac:dyDescent="0.15">
      <c r="A3117" s="4" t="s">
        <v>5826</v>
      </c>
      <c r="B3117" s="4" t="s">
        <v>41</v>
      </c>
      <c r="C3117" s="4" t="s">
        <v>5766</v>
      </c>
      <c r="D3117" s="4" t="s">
        <v>311</v>
      </c>
      <c r="E3117" s="4" t="s">
        <v>86</v>
      </c>
      <c r="F3117" s="4" t="s">
        <v>44</v>
      </c>
      <c r="G3117" s="4" t="s">
        <v>5767</v>
      </c>
      <c r="H3117" s="4" t="s">
        <v>5804</v>
      </c>
      <c r="I3117" s="4" t="s">
        <v>5827</v>
      </c>
      <c r="J3117" s="5">
        <v>2</v>
      </c>
      <c r="K3117" s="5">
        <v>0</v>
      </c>
      <c r="L3117" s="5">
        <v>0</v>
      </c>
      <c r="M3117" s="5">
        <v>21</v>
      </c>
      <c r="N3117" s="5">
        <v>0</v>
      </c>
      <c r="O3117" s="5">
        <v>1</v>
      </c>
      <c r="P3117" s="5">
        <v>4</v>
      </c>
      <c r="Q3117" s="6">
        <v>7.11</v>
      </c>
      <c r="R3117" s="6">
        <v>7.04</v>
      </c>
      <c r="S3117" s="6">
        <v>7.0000000000000007E-2</v>
      </c>
      <c r="T3117" s="5">
        <v>0</v>
      </c>
      <c r="U3117" s="5">
        <v>0</v>
      </c>
      <c r="V3117" s="5">
        <v>0</v>
      </c>
      <c r="W3117" s="6">
        <v>6.14</v>
      </c>
      <c r="X3117" s="6">
        <v>5.65</v>
      </c>
      <c r="Y3117" s="5">
        <v>0</v>
      </c>
      <c r="Z3117" s="6">
        <v>7.11</v>
      </c>
      <c r="AA3117" s="6">
        <v>7.04</v>
      </c>
      <c r="AB3117" s="6">
        <v>7.0000000000000007E-2</v>
      </c>
      <c r="AC3117" s="5">
        <v>0</v>
      </c>
      <c r="AD3117" s="6">
        <v>7.11</v>
      </c>
      <c r="AE3117" s="6">
        <v>7.04</v>
      </c>
      <c r="AF3117" s="6">
        <v>7.0000000000000007E-2</v>
      </c>
      <c r="AG3117" s="5">
        <v>0</v>
      </c>
      <c r="AH3117" s="6">
        <v>7.11</v>
      </c>
      <c r="AI3117" s="6">
        <v>7.04</v>
      </c>
      <c r="AJ3117" s="6">
        <v>7.0000000000000007E-2</v>
      </c>
      <c r="AK3117" s="5">
        <v>0</v>
      </c>
      <c r="AL3117" s="6">
        <v>1.1399999999999999</v>
      </c>
      <c r="AM3117" s="6">
        <v>0.65</v>
      </c>
      <c r="AN3117" s="5">
        <v>0</v>
      </c>
    </row>
    <row r="3118" spans="1:40" ht="13.5" customHeight="1" x14ac:dyDescent="0.15">
      <c r="A3118" s="4" t="s">
        <v>5828</v>
      </c>
      <c r="B3118" s="4" t="s">
        <v>41</v>
      </c>
      <c r="C3118" s="4" t="s">
        <v>5766</v>
      </c>
      <c r="D3118" s="4" t="s">
        <v>326</v>
      </c>
      <c r="E3118" s="4" t="s">
        <v>42</v>
      </c>
      <c r="F3118" s="4" t="s">
        <v>44</v>
      </c>
      <c r="G3118" s="4" t="s">
        <v>5767</v>
      </c>
      <c r="H3118" s="4" t="s">
        <v>5829</v>
      </c>
      <c r="I3118" s="4"/>
      <c r="J3118" s="5">
        <v>1</v>
      </c>
      <c r="K3118" s="5">
        <v>0</v>
      </c>
      <c r="L3118" s="5">
        <v>0</v>
      </c>
      <c r="M3118" s="5">
        <v>6</v>
      </c>
      <c r="N3118" s="5">
        <v>1</v>
      </c>
      <c r="O3118" s="5">
        <v>0</v>
      </c>
      <c r="P3118" s="5">
        <v>1</v>
      </c>
      <c r="Q3118" s="6">
        <v>48.45</v>
      </c>
      <c r="R3118" s="5">
        <v>47.25</v>
      </c>
      <c r="S3118" s="6">
        <v>1.21</v>
      </c>
      <c r="T3118" s="5">
        <v>0</v>
      </c>
      <c r="U3118" s="5">
        <v>0</v>
      </c>
      <c r="V3118" s="5">
        <v>0</v>
      </c>
      <c r="W3118" s="6">
        <v>16.829999999999998</v>
      </c>
      <c r="X3118" s="6">
        <v>11.47</v>
      </c>
      <c r="Y3118" s="5">
        <v>0</v>
      </c>
      <c r="Z3118" s="6">
        <v>48.45</v>
      </c>
      <c r="AA3118" s="6">
        <v>47.25</v>
      </c>
      <c r="AB3118" s="6">
        <v>1.21</v>
      </c>
      <c r="AC3118" s="5">
        <v>0</v>
      </c>
      <c r="AD3118" s="6">
        <v>48.45</v>
      </c>
      <c r="AE3118" s="6">
        <v>47.25</v>
      </c>
      <c r="AF3118" s="6">
        <v>1.21</v>
      </c>
      <c r="AG3118" s="5">
        <v>0</v>
      </c>
      <c r="AH3118" s="6">
        <v>48.45</v>
      </c>
      <c r="AI3118" s="6">
        <v>47.25</v>
      </c>
      <c r="AJ3118" s="6">
        <v>1.21</v>
      </c>
      <c r="AK3118" s="5">
        <v>0</v>
      </c>
      <c r="AL3118" s="6">
        <v>0.76</v>
      </c>
      <c r="AM3118" s="6">
        <v>0.05</v>
      </c>
      <c r="AN3118" s="5">
        <v>0</v>
      </c>
    </row>
    <row r="3119" spans="1:40" ht="13.5" customHeight="1" x14ac:dyDescent="0.15">
      <c r="A3119" s="4" t="s">
        <v>5830</v>
      </c>
      <c r="B3119" s="4" t="s">
        <v>41</v>
      </c>
      <c r="C3119" s="4" t="s">
        <v>5766</v>
      </c>
      <c r="D3119" s="4" t="s">
        <v>326</v>
      </c>
      <c r="E3119" s="4" t="s">
        <v>51</v>
      </c>
      <c r="F3119" s="4" t="s">
        <v>44</v>
      </c>
      <c r="G3119" s="4" t="s">
        <v>5767</v>
      </c>
      <c r="H3119" s="4" t="s">
        <v>5829</v>
      </c>
      <c r="I3119" s="4" t="s">
        <v>5831</v>
      </c>
      <c r="J3119" s="5">
        <v>1</v>
      </c>
      <c r="K3119" s="5">
        <v>0</v>
      </c>
      <c r="L3119" s="5">
        <v>0</v>
      </c>
      <c r="M3119" s="5">
        <v>2</v>
      </c>
      <c r="N3119" s="5">
        <v>0</v>
      </c>
      <c r="O3119" s="5">
        <v>0</v>
      </c>
      <c r="P3119" s="5">
        <v>0</v>
      </c>
      <c r="Q3119" s="6">
        <v>17.28</v>
      </c>
      <c r="R3119" s="6">
        <v>16.850000000000001</v>
      </c>
      <c r="S3119" s="6">
        <v>0.43</v>
      </c>
      <c r="T3119" s="5">
        <v>0</v>
      </c>
      <c r="U3119" s="5">
        <v>0</v>
      </c>
      <c r="V3119" s="5">
        <v>0</v>
      </c>
      <c r="W3119" s="6">
        <v>6</v>
      </c>
      <c r="X3119" s="6">
        <v>4.09</v>
      </c>
      <c r="Y3119" s="5">
        <v>0</v>
      </c>
      <c r="Z3119" s="6">
        <v>17.28</v>
      </c>
      <c r="AA3119" s="6">
        <v>16.850000000000001</v>
      </c>
      <c r="AB3119" s="6">
        <v>0.43</v>
      </c>
      <c r="AC3119" s="5">
        <v>0</v>
      </c>
      <c r="AD3119" s="6">
        <v>17.28</v>
      </c>
      <c r="AE3119" s="6">
        <v>16.850000000000001</v>
      </c>
      <c r="AF3119" s="6">
        <v>0.43</v>
      </c>
      <c r="AG3119" s="5">
        <v>0</v>
      </c>
      <c r="AH3119" s="6">
        <v>17.28</v>
      </c>
      <c r="AI3119" s="6">
        <v>16.850000000000001</v>
      </c>
      <c r="AJ3119" s="6">
        <v>0.43</v>
      </c>
      <c r="AK3119" s="5">
        <v>0</v>
      </c>
      <c r="AL3119" s="6">
        <v>0.27</v>
      </c>
      <c r="AM3119" s="6">
        <v>0.02</v>
      </c>
      <c r="AN3119" s="5">
        <v>0</v>
      </c>
    </row>
    <row r="3120" spans="1:40" ht="13.5" customHeight="1" x14ac:dyDescent="0.15">
      <c r="A3120" s="4" t="s">
        <v>5832</v>
      </c>
      <c r="B3120" s="4" t="s">
        <v>41</v>
      </c>
      <c r="C3120" s="4" t="s">
        <v>5766</v>
      </c>
      <c r="D3120" s="4" t="s">
        <v>326</v>
      </c>
      <c r="E3120" s="4" t="s">
        <v>54</v>
      </c>
      <c r="F3120" s="4" t="s">
        <v>44</v>
      </c>
      <c r="G3120" s="4" t="s">
        <v>5767</v>
      </c>
      <c r="H3120" s="4" t="s">
        <v>5829</v>
      </c>
      <c r="I3120" s="4" t="s">
        <v>2039</v>
      </c>
      <c r="J3120" s="5">
        <v>1</v>
      </c>
      <c r="K3120" s="5">
        <v>0</v>
      </c>
      <c r="L3120" s="5">
        <v>0</v>
      </c>
      <c r="M3120" s="5">
        <v>2</v>
      </c>
      <c r="N3120" s="5">
        <v>0</v>
      </c>
      <c r="O3120" s="5">
        <v>0</v>
      </c>
      <c r="P3120" s="5">
        <v>0</v>
      </c>
      <c r="Q3120" s="5">
        <v>16.899999999999999</v>
      </c>
      <c r="R3120" s="6">
        <v>16.48</v>
      </c>
      <c r="S3120" s="6">
        <v>0.42</v>
      </c>
      <c r="T3120" s="5">
        <v>0</v>
      </c>
      <c r="U3120" s="5">
        <v>0</v>
      </c>
      <c r="V3120" s="5">
        <v>0</v>
      </c>
      <c r="W3120" s="6">
        <v>5.87</v>
      </c>
      <c r="X3120" s="6">
        <v>4</v>
      </c>
      <c r="Y3120" s="5">
        <v>0</v>
      </c>
      <c r="Z3120" s="5">
        <v>16.899999999999999</v>
      </c>
      <c r="AA3120" s="6">
        <v>16.48</v>
      </c>
      <c r="AB3120" s="6">
        <v>0.42</v>
      </c>
      <c r="AC3120" s="5">
        <v>0</v>
      </c>
      <c r="AD3120" s="6">
        <v>16.899999999999999</v>
      </c>
      <c r="AE3120" s="6">
        <v>16.48</v>
      </c>
      <c r="AF3120" s="6">
        <v>0.42</v>
      </c>
      <c r="AG3120" s="5">
        <v>0</v>
      </c>
      <c r="AH3120" s="6">
        <v>16.899999999999999</v>
      </c>
      <c r="AI3120" s="6">
        <v>16.48</v>
      </c>
      <c r="AJ3120" s="6">
        <v>0.42</v>
      </c>
      <c r="AK3120" s="5">
        <v>0</v>
      </c>
      <c r="AL3120" s="6">
        <v>0.27</v>
      </c>
      <c r="AM3120" s="6">
        <v>0.02</v>
      </c>
      <c r="AN3120" s="5">
        <v>0</v>
      </c>
    </row>
    <row r="3121" spans="1:40" ht="13.5" customHeight="1" x14ac:dyDescent="0.15">
      <c r="A3121" s="4" t="s">
        <v>5833</v>
      </c>
      <c r="B3121" s="4" t="s">
        <v>41</v>
      </c>
      <c r="C3121" s="4" t="s">
        <v>5766</v>
      </c>
      <c r="D3121" s="4" t="s">
        <v>326</v>
      </c>
      <c r="E3121" s="4" t="s">
        <v>57</v>
      </c>
      <c r="F3121" s="4" t="s">
        <v>44</v>
      </c>
      <c r="G3121" s="4" t="s">
        <v>5767</v>
      </c>
      <c r="H3121" s="4" t="s">
        <v>5829</v>
      </c>
      <c r="I3121" s="4" t="s">
        <v>851</v>
      </c>
      <c r="J3121" s="5">
        <v>1</v>
      </c>
      <c r="K3121" s="5">
        <v>0</v>
      </c>
      <c r="L3121" s="5">
        <v>0</v>
      </c>
      <c r="M3121" s="5">
        <v>1</v>
      </c>
      <c r="N3121" s="5">
        <v>0</v>
      </c>
      <c r="O3121" s="5">
        <v>0</v>
      </c>
      <c r="P3121" s="5">
        <v>0</v>
      </c>
      <c r="Q3121" s="6">
        <v>4.51</v>
      </c>
      <c r="R3121" s="6">
        <v>4.3899999999999997</v>
      </c>
      <c r="S3121" s="6">
        <v>0.11</v>
      </c>
      <c r="T3121" s="5">
        <v>0</v>
      </c>
      <c r="U3121" s="5">
        <v>0</v>
      </c>
      <c r="V3121" s="5">
        <v>0</v>
      </c>
      <c r="W3121" s="6">
        <v>1.57</v>
      </c>
      <c r="X3121" s="6">
        <v>1.07</v>
      </c>
      <c r="Y3121" s="5">
        <v>0</v>
      </c>
      <c r="Z3121" s="6">
        <v>4.51</v>
      </c>
      <c r="AA3121" s="6">
        <v>4.3899999999999997</v>
      </c>
      <c r="AB3121" s="6">
        <v>0.11</v>
      </c>
      <c r="AC3121" s="5">
        <v>0</v>
      </c>
      <c r="AD3121" s="6">
        <v>4.51</v>
      </c>
      <c r="AE3121" s="6">
        <v>4.3899999999999997</v>
      </c>
      <c r="AF3121" s="6">
        <v>0.11</v>
      </c>
      <c r="AG3121" s="5">
        <v>0</v>
      </c>
      <c r="AH3121" s="6">
        <v>4.51</v>
      </c>
      <c r="AI3121" s="6">
        <v>4.3899999999999997</v>
      </c>
      <c r="AJ3121" s="6">
        <v>0.11</v>
      </c>
      <c r="AK3121" s="5">
        <v>0</v>
      </c>
      <c r="AL3121" s="6">
        <v>7.0000000000000007E-2</v>
      </c>
      <c r="AM3121" s="5">
        <v>0</v>
      </c>
      <c r="AN3121" s="5">
        <v>0</v>
      </c>
    </row>
    <row r="3122" spans="1:40" ht="13.5" customHeight="1" x14ac:dyDescent="0.15">
      <c r="A3122" s="4" t="s">
        <v>5834</v>
      </c>
      <c r="B3122" s="4" t="s">
        <v>41</v>
      </c>
      <c r="C3122" s="4" t="s">
        <v>5766</v>
      </c>
      <c r="D3122" s="4" t="s">
        <v>326</v>
      </c>
      <c r="E3122" s="4" t="s">
        <v>60</v>
      </c>
      <c r="F3122" s="4" t="s">
        <v>44</v>
      </c>
      <c r="G3122" s="4" t="s">
        <v>5767</v>
      </c>
      <c r="H3122" s="4" t="s">
        <v>5829</v>
      </c>
      <c r="I3122" s="4" t="s">
        <v>5835</v>
      </c>
      <c r="J3122" s="5">
        <v>1</v>
      </c>
      <c r="K3122" s="5">
        <v>0</v>
      </c>
      <c r="L3122" s="5">
        <v>0</v>
      </c>
      <c r="M3122" s="5">
        <v>1</v>
      </c>
      <c r="N3122" s="5">
        <v>0</v>
      </c>
      <c r="O3122" s="5">
        <v>0</v>
      </c>
      <c r="P3122" s="5">
        <v>0</v>
      </c>
      <c r="Q3122" s="6">
        <v>9.77</v>
      </c>
      <c r="R3122" s="6">
        <v>9.52</v>
      </c>
      <c r="S3122" s="6">
        <v>0.24</v>
      </c>
      <c r="T3122" s="5">
        <v>0</v>
      </c>
      <c r="U3122" s="5">
        <v>0</v>
      </c>
      <c r="V3122" s="5">
        <v>0</v>
      </c>
      <c r="W3122" s="6">
        <v>3.39</v>
      </c>
      <c r="X3122" s="6">
        <v>2.31</v>
      </c>
      <c r="Y3122" s="5">
        <v>0</v>
      </c>
      <c r="Z3122" s="6">
        <v>9.77</v>
      </c>
      <c r="AA3122" s="6">
        <v>9.52</v>
      </c>
      <c r="AB3122" s="6">
        <v>0.24</v>
      </c>
      <c r="AC3122" s="5">
        <v>0</v>
      </c>
      <c r="AD3122" s="6">
        <v>9.77</v>
      </c>
      <c r="AE3122" s="6">
        <v>9.52</v>
      </c>
      <c r="AF3122" s="6">
        <v>0.24</v>
      </c>
      <c r="AG3122" s="5">
        <v>0</v>
      </c>
      <c r="AH3122" s="6">
        <v>9.77</v>
      </c>
      <c r="AI3122" s="6">
        <v>9.52</v>
      </c>
      <c r="AJ3122" s="6">
        <v>0.24</v>
      </c>
      <c r="AK3122" s="5">
        <v>0</v>
      </c>
      <c r="AL3122" s="6">
        <v>0.15</v>
      </c>
      <c r="AM3122" s="6">
        <v>0.01</v>
      </c>
      <c r="AN3122" s="5">
        <v>0</v>
      </c>
    </row>
    <row r="3123" spans="1:40" ht="13.5" customHeight="1" x14ac:dyDescent="0.15">
      <c r="A3123" s="4" t="s">
        <v>5836</v>
      </c>
      <c r="B3123" s="4" t="s">
        <v>41</v>
      </c>
      <c r="C3123" s="4" t="s">
        <v>5766</v>
      </c>
      <c r="D3123" s="4" t="s">
        <v>350</v>
      </c>
      <c r="E3123" s="4" t="s">
        <v>42</v>
      </c>
      <c r="F3123" s="4" t="s">
        <v>44</v>
      </c>
      <c r="G3123" s="4" t="s">
        <v>5767</v>
      </c>
      <c r="H3123" s="4" t="s">
        <v>5837</v>
      </c>
      <c r="I3123" s="4"/>
      <c r="J3123" s="5">
        <v>1</v>
      </c>
      <c r="K3123" s="5">
        <v>0</v>
      </c>
      <c r="L3123" s="5">
        <v>0</v>
      </c>
      <c r="M3123" s="5">
        <v>6</v>
      </c>
      <c r="N3123" s="5">
        <v>0</v>
      </c>
      <c r="O3123" s="5">
        <v>7</v>
      </c>
      <c r="P3123" s="5">
        <v>3</v>
      </c>
      <c r="Q3123" s="6">
        <v>14.51</v>
      </c>
      <c r="R3123" s="6">
        <v>14.32</v>
      </c>
      <c r="S3123" s="6">
        <v>0.19</v>
      </c>
      <c r="T3123" s="5">
        <v>0</v>
      </c>
      <c r="U3123" s="5">
        <v>0</v>
      </c>
      <c r="V3123" s="5">
        <v>0</v>
      </c>
      <c r="W3123" s="6">
        <v>6.92</v>
      </c>
      <c r="X3123" s="6">
        <v>3.66</v>
      </c>
      <c r="Y3123" s="5">
        <v>0</v>
      </c>
      <c r="Z3123" s="6">
        <v>14.51</v>
      </c>
      <c r="AA3123" s="6">
        <v>14.32</v>
      </c>
      <c r="AB3123" s="6">
        <v>0.19</v>
      </c>
      <c r="AC3123" s="5">
        <v>0</v>
      </c>
      <c r="AD3123" s="6">
        <v>14.51</v>
      </c>
      <c r="AE3123" s="6">
        <v>14.32</v>
      </c>
      <c r="AF3123" s="6">
        <v>0.19</v>
      </c>
      <c r="AG3123" s="5">
        <v>0</v>
      </c>
      <c r="AH3123" s="6">
        <v>14.51</v>
      </c>
      <c r="AI3123" s="6">
        <v>14.32</v>
      </c>
      <c r="AJ3123" s="6">
        <v>0.19</v>
      </c>
      <c r="AK3123" s="5">
        <v>0</v>
      </c>
      <c r="AL3123" s="6">
        <v>6.92</v>
      </c>
      <c r="AM3123" s="6">
        <v>3.66</v>
      </c>
      <c r="AN3123" s="5">
        <v>0</v>
      </c>
    </row>
    <row r="3124" spans="1:40" ht="13.5" customHeight="1" x14ac:dyDescent="0.15">
      <c r="A3124" s="4" t="s">
        <v>5838</v>
      </c>
      <c r="B3124" s="4" t="s">
        <v>41</v>
      </c>
      <c r="C3124" s="4" t="s">
        <v>5766</v>
      </c>
      <c r="D3124" s="4" t="s">
        <v>350</v>
      </c>
      <c r="E3124" s="4" t="s">
        <v>51</v>
      </c>
      <c r="F3124" s="4" t="s">
        <v>44</v>
      </c>
      <c r="G3124" s="4" t="s">
        <v>5767</v>
      </c>
      <c r="H3124" s="4" t="s">
        <v>5837</v>
      </c>
      <c r="I3124" s="4" t="s">
        <v>5839</v>
      </c>
      <c r="J3124" s="5">
        <v>1</v>
      </c>
      <c r="K3124" s="5">
        <v>0</v>
      </c>
      <c r="L3124" s="5">
        <v>0</v>
      </c>
      <c r="M3124" s="5">
        <v>2</v>
      </c>
      <c r="N3124" s="5">
        <v>0</v>
      </c>
      <c r="O3124" s="5">
        <v>2</v>
      </c>
      <c r="P3124" s="5">
        <v>1</v>
      </c>
      <c r="Q3124" s="6">
        <v>4.72</v>
      </c>
      <c r="R3124" s="6">
        <v>4.6500000000000004</v>
      </c>
      <c r="S3124" s="6">
        <v>0.06</v>
      </c>
      <c r="T3124" s="5">
        <v>0</v>
      </c>
      <c r="U3124" s="5">
        <v>0</v>
      </c>
      <c r="V3124" s="5">
        <v>0</v>
      </c>
      <c r="W3124" s="6">
        <v>2.25</v>
      </c>
      <c r="X3124" s="6">
        <v>1.19</v>
      </c>
      <c r="Y3124" s="5">
        <v>0</v>
      </c>
      <c r="Z3124" s="6">
        <v>4.72</v>
      </c>
      <c r="AA3124" s="6">
        <v>4.6500000000000004</v>
      </c>
      <c r="AB3124" s="6">
        <v>0.06</v>
      </c>
      <c r="AC3124" s="5">
        <v>0</v>
      </c>
      <c r="AD3124" s="6">
        <v>4.72</v>
      </c>
      <c r="AE3124" s="6">
        <v>4.6500000000000004</v>
      </c>
      <c r="AF3124" s="6">
        <v>0.06</v>
      </c>
      <c r="AG3124" s="5">
        <v>0</v>
      </c>
      <c r="AH3124" s="6">
        <v>4.72</v>
      </c>
      <c r="AI3124" s="6">
        <v>4.6500000000000004</v>
      </c>
      <c r="AJ3124" s="6">
        <v>0.06</v>
      </c>
      <c r="AK3124" s="5">
        <v>0</v>
      </c>
      <c r="AL3124" s="6">
        <v>2.25</v>
      </c>
      <c r="AM3124" s="6">
        <v>1.19</v>
      </c>
      <c r="AN3124" s="5">
        <v>0</v>
      </c>
    </row>
    <row r="3125" spans="1:40" ht="13.5" customHeight="1" x14ac:dyDescent="0.15">
      <c r="A3125" s="4" t="s">
        <v>5840</v>
      </c>
      <c r="B3125" s="4" t="s">
        <v>41</v>
      </c>
      <c r="C3125" s="4" t="s">
        <v>5766</v>
      </c>
      <c r="D3125" s="4" t="s">
        <v>350</v>
      </c>
      <c r="E3125" s="4" t="s">
        <v>54</v>
      </c>
      <c r="F3125" s="4" t="s">
        <v>44</v>
      </c>
      <c r="G3125" s="4" t="s">
        <v>5767</v>
      </c>
      <c r="H3125" s="4" t="s">
        <v>5837</v>
      </c>
      <c r="I3125" s="4" t="s">
        <v>524</v>
      </c>
      <c r="J3125" s="5">
        <v>1</v>
      </c>
      <c r="K3125" s="5">
        <v>0</v>
      </c>
      <c r="L3125" s="5">
        <v>0</v>
      </c>
      <c r="M3125" s="5">
        <v>1</v>
      </c>
      <c r="N3125" s="5">
        <v>0</v>
      </c>
      <c r="O3125" s="5">
        <v>1</v>
      </c>
      <c r="P3125" s="5">
        <v>0</v>
      </c>
      <c r="Q3125" s="6">
        <v>2.1800000000000002</v>
      </c>
      <c r="R3125" s="6">
        <v>2.15</v>
      </c>
      <c r="S3125" s="6">
        <v>0.03</v>
      </c>
      <c r="T3125" s="5">
        <v>0</v>
      </c>
      <c r="U3125" s="5">
        <v>0</v>
      </c>
      <c r="V3125" s="5">
        <v>0</v>
      </c>
      <c r="W3125" s="6">
        <v>1.04</v>
      </c>
      <c r="X3125" s="6">
        <v>0.55000000000000004</v>
      </c>
      <c r="Y3125" s="5">
        <v>0</v>
      </c>
      <c r="Z3125" s="6">
        <v>2.1800000000000002</v>
      </c>
      <c r="AA3125" s="6">
        <v>2.15</v>
      </c>
      <c r="AB3125" s="6">
        <v>0.03</v>
      </c>
      <c r="AC3125" s="5">
        <v>0</v>
      </c>
      <c r="AD3125" s="6">
        <v>2.1800000000000002</v>
      </c>
      <c r="AE3125" s="6">
        <v>2.15</v>
      </c>
      <c r="AF3125" s="6">
        <v>0.03</v>
      </c>
      <c r="AG3125" s="5">
        <v>0</v>
      </c>
      <c r="AH3125" s="6">
        <v>2.1800000000000002</v>
      </c>
      <c r="AI3125" s="6">
        <v>2.15</v>
      </c>
      <c r="AJ3125" s="6">
        <v>0.03</v>
      </c>
      <c r="AK3125" s="5">
        <v>0</v>
      </c>
      <c r="AL3125" s="6">
        <v>1.04</v>
      </c>
      <c r="AM3125" s="6">
        <v>0.55000000000000004</v>
      </c>
      <c r="AN3125" s="5">
        <v>0</v>
      </c>
    </row>
    <row r="3126" spans="1:40" ht="13.5" customHeight="1" x14ac:dyDescent="0.15">
      <c r="A3126" s="4" t="s">
        <v>5841</v>
      </c>
      <c r="B3126" s="4" t="s">
        <v>41</v>
      </c>
      <c r="C3126" s="4" t="s">
        <v>5766</v>
      </c>
      <c r="D3126" s="4" t="s">
        <v>350</v>
      </c>
      <c r="E3126" s="4" t="s">
        <v>57</v>
      </c>
      <c r="F3126" s="4" t="s">
        <v>44</v>
      </c>
      <c r="G3126" s="4" t="s">
        <v>5767</v>
      </c>
      <c r="H3126" s="4" t="s">
        <v>5837</v>
      </c>
      <c r="I3126" s="4" t="s">
        <v>5842</v>
      </c>
      <c r="J3126" s="5">
        <v>1</v>
      </c>
      <c r="K3126" s="5">
        <v>0</v>
      </c>
      <c r="L3126" s="5">
        <v>0</v>
      </c>
      <c r="M3126" s="5">
        <v>3</v>
      </c>
      <c r="N3126" s="5">
        <v>0</v>
      </c>
      <c r="O3126" s="5">
        <v>4</v>
      </c>
      <c r="P3126" s="5">
        <v>2</v>
      </c>
      <c r="Q3126" s="6">
        <v>7.62</v>
      </c>
      <c r="R3126" s="6">
        <v>7.52</v>
      </c>
      <c r="S3126" s="6">
        <v>0.1</v>
      </c>
      <c r="T3126" s="5">
        <v>0</v>
      </c>
      <c r="U3126" s="5">
        <v>0</v>
      </c>
      <c r="V3126" s="5">
        <v>0</v>
      </c>
      <c r="W3126" s="6">
        <v>3.63</v>
      </c>
      <c r="X3126" s="6">
        <v>1.92</v>
      </c>
      <c r="Y3126" s="5">
        <v>0</v>
      </c>
      <c r="Z3126" s="6">
        <v>7.62</v>
      </c>
      <c r="AA3126" s="6">
        <v>7.52</v>
      </c>
      <c r="AB3126" s="6">
        <v>0.1</v>
      </c>
      <c r="AC3126" s="5">
        <v>0</v>
      </c>
      <c r="AD3126" s="6">
        <v>7.62</v>
      </c>
      <c r="AE3126" s="6">
        <v>7.52</v>
      </c>
      <c r="AF3126" s="6">
        <v>0.1</v>
      </c>
      <c r="AG3126" s="5">
        <v>0</v>
      </c>
      <c r="AH3126" s="6">
        <v>7.62</v>
      </c>
      <c r="AI3126" s="6">
        <v>7.52</v>
      </c>
      <c r="AJ3126" s="6">
        <v>0.1</v>
      </c>
      <c r="AK3126" s="5">
        <v>0</v>
      </c>
      <c r="AL3126" s="6">
        <v>3.63</v>
      </c>
      <c r="AM3126" s="6">
        <v>1.92</v>
      </c>
      <c r="AN3126" s="5">
        <v>0</v>
      </c>
    </row>
    <row r="3127" spans="1:40" ht="13.5" customHeight="1" x14ac:dyDescent="0.15">
      <c r="A3127" s="4" t="s">
        <v>5843</v>
      </c>
      <c r="B3127" s="4" t="s">
        <v>41</v>
      </c>
      <c r="C3127" s="4" t="s">
        <v>5766</v>
      </c>
      <c r="D3127" s="4" t="s">
        <v>365</v>
      </c>
      <c r="E3127" s="4" t="s">
        <v>42</v>
      </c>
      <c r="F3127" s="4" t="s">
        <v>44</v>
      </c>
      <c r="G3127" s="4" t="s">
        <v>5767</v>
      </c>
      <c r="H3127" s="4" t="s">
        <v>5844</v>
      </c>
      <c r="I3127" s="4"/>
      <c r="J3127" s="5">
        <v>11</v>
      </c>
      <c r="K3127" s="5">
        <v>0</v>
      </c>
      <c r="L3127" s="5">
        <v>0</v>
      </c>
      <c r="M3127" s="5">
        <v>207</v>
      </c>
      <c r="N3127" s="5">
        <v>3</v>
      </c>
      <c r="O3127" s="5">
        <v>87</v>
      </c>
      <c r="P3127" s="5">
        <v>24</v>
      </c>
      <c r="Q3127" s="5">
        <v>237.87</v>
      </c>
      <c r="R3127" s="5">
        <v>224</v>
      </c>
      <c r="S3127" s="6">
        <v>13.87</v>
      </c>
      <c r="T3127" s="5">
        <v>0</v>
      </c>
      <c r="U3127" s="5">
        <v>0</v>
      </c>
      <c r="V3127" s="5">
        <v>0</v>
      </c>
      <c r="W3127" s="6">
        <v>67.62</v>
      </c>
      <c r="X3127" s="6">
        <v>28.54</v>
      </c>
      <c r="Y3127" s="5">
        <v>0</v>
      </c>
      <c r="Z3127" s="5">
        <v>225.12</v>
      </c>
      <c r="AA3127" s="5">
        <v>212.52</v>
      </c>
      <c r="AB3127" s="6">
        <v>12.6</v>
      </c>
      <c r="AC3127" s="5">
        <v>0</v>
      </c>
      <c r="AD3127" s="5">
        <v>225.12</v>
      </c>
      <c r="AE3127" s="5">
        <v>212.52</v>
      </c>
      <c r="AF3127" s="6">
        <v>12.6</v>
      </c>
      <c r="AG3127" s="5">
        <v>0</v>
      </c>
      <c r="AH3127" s="6">
        <v>156.06</v>
      </c>
      <c r="AI3127" s="6">
        <v>149.83000000000001</v>
      </c>
      <c r="AJ3127" s="6">
        <v>6.23</v>
      </c>
      <c r="AK3127" s="5">
        <v>0</v>
      </c>
      <c r="AL3127" s="6">
        <v>35.94</v>
      </c>
      <c r="AM3127" s="6">
        <v>11.85</v>
      </c>
      <c r="AN3127" s="5">
        <v>0</v>
      </c>
    </row>
    <row r="3128" spans="1:40" ht="13.5" customHeight="1" x14ac:dyDescent="0.15">
      <c r="A3128" s="4" t="s">
        <v>5845</v>
      </c>
      <c r="B3128" s="4" t="s">
        <v>41</v>
      </c>
      <c r="C3128" s="4" t="s">
        <v>5766</v>
      </c>
      <c r="D3128" s="4" t="s">
        <v>365</v>
      </c>
      <c r="E3128" s="4" t="s">
        <v>51</v>
      </c>
      <c r="F3128" s="4" t="s">
        <v>44</v>
      </c>
      <c r="G3128" s="4" t="s">
        <v>5767</v>
      </c>
      <c r="H3128" s="4" t="s">
        <v>5844</v>
      </c>
      <c r="I3128" s="4" t="s">
        <v>5846</v>
      </c>
      <c r="J3128" s="5">
        <v>1</v>
      </c>
      <c r="K3128" s="5">
        <v>0</v>
      </c>
      <c r="L3128" s="5">
        <v>0</v>
      </c>
      <c r="M3128" s="5">
        <v>1</v>
      </c>
      <c r="N3128" s="5">
        <v>0</v>
      </c>
      <c r="O3128" s="5">
        <v>1</v>
      </c>
      <c r="P3128" s="5">
        <v>0</v>
      </c>
      <c r="Q3128" s="6">
        <v>2.4900000000000002</v>
      </c>
      <c r="R3128" s="6">
        <v>2.48</v>
      </c>
      <c r="S3128" s="5">
        <v>0</v>
      </c>
      <c r="T3128" s="5">
        <v>0</v>
      </c>
      <c r="U3128" s="5">
        <v>0</v>
      </c>
      <c r="V3128" s="5">
        <v>0</v>
      </c>
      <c r="W3128" s="6">
        <v>0.25</v>
      </c>
      <c r="X3128" s="6">
        <v>0.15</v>
      </c>
      <c r="Y3128" s="5">
        <v>0</v>
      </c>
      <c r="Z3128" s="6">
        <v>2.4900000000000002</v>
      </c>
      <c r="AA3128" s="6">
        <v>2.48</v>
      </c>
      <c r="AB3128" s="5">
        <v>0</v>
      </c>
      <c r="AC3128" s="5">
        <v>0</v>
      </c>
      <c r="AD3128" s="6">
        <v>2.4900000000000002</v>
      </c>
      <c r="AE3128" s="6">
        <v>2.48</v>
      </c>
      <c r="AF3128" s="5">
        <v>0</v>
      </c>
      <c r="AG3128" s="5">
        <v>0</v>
      </c>
      <c r="AH3128" s="6">
        <v>2.4900000000000002</v>
      </c>
      <c r="AI3128" s="6">
        <v>2.48</v>
      </c>
      <c r="AJ3128" s="5">
        <v>0</v>
      </c>
      <c r="AK3128" s="5">
        <v>0</v>
      </c>
      <c r="AL3128" s="6">
        <v>0.15</v>
      </c>
      <c r="AM3128" s="6">
        <v>0.08</v>
      </c>
      <c r="AN3128" s="5">
        <v>0</v>
      </c>
    </row>
    <row r="3129" spans="1:40" ht="13.5" customHeight="1" x14ac:dyDescent="0.15">
      <c r="A3129" s="4" t="s">
        <v>5847</v>
      </c>
      <c r="B3129" s="4" t="s">
        <v>41</v>
      </c>
      <c r="C3129" s="4" t="s">
        <v>5766</v>
      </c>
      <c r="D3129" s="4" t="s">
        <v>365</v>
      </c>
      <c r="E3129" s="4" t="s">
        <v>54</v>
      </c>
      <c r="F3129" s="4" t="s">
        <v>44</v>
      </c>
      <c r="G3129" s="4" t="s">
        <v>5767</v>
      </c>
      <c r="H3129" s="4" t="s">
        <v>5844</v>
      </c>
      <c r="I3129" s="4" t="s">
        <v>914</v>
      </c>
      <c r="J3129" s="5">
        <v>3</v>
      </c>
      <c r="K3129" s="5">
        <v>0</v>
      </c>
      <c r="L3129" s="5">
        <v>0</v>
      </c>
      <c r="M3129" s="5">
        <v>14</v>
      </c>
      <c r="N3129" s="5">
        <v>1</v>
      </c>
      <c r="O3129" s="5">
        <v>10</v>
      </c>
      <c r="P3129" s="5">
        <v>3</v>
      </c>
      <c r="Q3129" s="6">
        <v>28.6</v>
      </c>
      <c r="R3129" s="6">
        <v>28.51</v>
      </c>
      <c r="S3129" s="6">
        <v>0.09</v>
      </c>
      <c r="T3129" s="5">
        <v>0</v>
      </c>
      <c r="U3129" s="5">
        <v>0</v>
      </c>
      <c r="V3129" s="5">
        <v>0</v>
      </c>
      <c r="W3129" s="6">
        <v>10.81</v>
      </c>
      <c r="X3129" s="6">
        <v>5.39</v>
      </c>
      <c r="Y3129" s="5">
        <v>0</v>
      </c>
      <c r="Z3129" s="5">
        <v>28.6</v>
      </c>
      <c r="AA3129" s="6">
        <v>28.51</v>
      </c>
      <c r="AB3129" s="6">
        <v>0.09</v>
      </c>
      <c r="AC3129" s="5">
        <v>0</v>
      </c>
      <c r="AD3129" s="5">
        <v>28.6</v>
      </c>
      <c r="AE3129" s="6">
        <v>28.51</v>
      </c>
      <c r="AF3129" s="6">
        <v>0.09</v>
      </c>
      <c r="AG3129" s="5">
        <v>0</v>
      </c>
      <c r="AH3129" s="6">
        <v>28.6</v>
      </c>
      <c r="AI3129" s="6">
        <v>28.51</v>
      </c>
      <c r="AJ3129" s="6">
        <v>0.09</v>
      </c>
      <c r="AK3129" s="5">
        <v>0</v>
      </c>
      <c r="AL3129" s="6">
        <v>10.5</v>
      </c>
      <c r="AM3129" s="6">
        <v>5.17</v>
      </c>
      <c r="AN3129" s="5">
        <v>0</v>
      </c>
    </row>
    <row r="3130" spans="1:40" ht="13.5" customHeight="1" x14ac:dyDescent="0.15">
      <c r="A3130" s="4" t="s">
        <v>5848</v>
      </c>
      <c r="B3130" s="4" t="s">
        <v>41</v>
      </c>
      <c r="C3130" s="4" t="s">
        <v>5766</v>
      </c>
      <c r="D3130" s="4" t="s">
        <v>365</v>
      </c>
      <c r="E3130" s="4" t="s">
        <v>57</v>
      </c>
      <c r="F3130" s="4" t="s">
        <v>44</v>
      </c>
      <c r="G3130" s="4" t="s">
        <v>5767</v>
      </c>
      <c r="H3130" s="4" t="s">
        <v>5844</v>
      </c>
      <c r="I3130" s="4" t="s">
        <v>3832</v>
      </c>
      <c r="J3130" s="5">
        <v>4</v>
      </c>
      <c r="K3130" s="5">
        <v>0</v>
      </c>
      <c r="L3130" s="5">
        <v>0</v>
      </c>
      <c r="M3130" s="5">
        <v>39</v>
      </c>
      <c r="N3130" s="5">
        <v>0</v>
      </c>
      <c r="O3130" s="5">
        <v>15</v>
      </c>
      <c r="P3130" s="5">
        <v>4</v>
      </c>
      <c r="Q3130" s="6">
        <v>41.31</v>
      </c>
      <c r="R3130" s="6">
        <v>39.92</v>
      </c>
      <c r="S3130" s="6">
        <v>1.39</v>
      </c>
      <c r="T3130" s="5">
        <v>0</v>
      </c>
      <c r="U3130" s="5">
        <v>0</v>
      </c>
      <c r="V3130" s="5">
        <v>0</v>
      </c>
      <c r="W3130" s="6">
        <v>13.19</v>
      </c>
      <c r="X3130" s="6">
        <v>4.22</v>
      </c>
      <c r="Y3130" s="5">
        <v>0</v>
      </c>
      <c r="Z3130" s="6">
        <v>41.31</v>
      </c>
      <c r="AA3130" s="6">
        <v>39.92</v>
      </c>
      <c r="AB3130" s="6">
        <v>1.39</v>
      </c>
      <c r="AC3130" s="5">
        <v>0</v>
      </c>
      <c r="AD3130" s="6">
        <v>41.31</v>
      </c>
      <c r="AE3130" s="6">
        <v>39.92</v>
      </c>
      <c r="AF3130" s="6">
        <v>1.39</v>
      </c>
      <c r="AG3130" s="5">
        <v>0</v>
      </c>
      <c r="AH3130" s="6">
        <v>41.31</v>
      </c>
      <c r="AI3130" s="6">
        <v>39.92</v>
      </c>
      <c r="AJ3130" s="6">
        <v>1.39</v>
      </c>
      <c r="AK3130" s="5">
        <v>0</v>
      </c>
      <c r="AL3130" s="6">
        <v>12.61</v>
      </c>
      <c r="AM3130" s="6">
        <v>3.81</v>
      </c>
      <c r="AN3130" s="5">
        <v>0</v>
      </c>
    </row>
    <row r="3131" spans="1:40" ht="13.5" customHeight="1" x14ac:dyDescent="0.15">
      <c r="A3131" s="4" t="s">
        <v>5849</v>
      </c>
      <c r="B3131" s="4" t="s">
        <v>41</v>
      </c>
      <c r="C3131" s="4" t="s">
        <v>5766</v>
      </c>
      <c r="D3131" s="4" t="s">
        <v>365</v>
      </c>
      <c r="E3131" s="4" t="s">
        <v>60</v>
      </c>
      <c r="F3131" s="4" t="s">
        <v>44</v>
      </c>
      <c r="G3131" s="4" t="s">
        <v>5767</v>
      </c>
      <c r="H3131" s="4" t="s">
        <v>5844</v>
      </c>
      <c r="I3131" s="4" t="s">
        <v>1052</v>
      </c>
      <c r="J3131" s="5">
        <v>2</v>
      </c>
      <c r="K3131" s="5">
        <v>0</v>
      </c>
      <c r="L3131" s="5">
        <v>0</v>
      </c>
      <c r="M3131" s="5">
        <v>16</v>
      </c>
      <c r="N3131" s="5">
        <v>0</v>
      </c>
      <c r="O3131" s="5">
        <v>6</v>
      </c>
      <c r="P3131" s="5">
        <v>4</v>
      </c>
      <c r="Q3131" s="6">
        <v>10.95</v>
      </c>
      <c r="R3131" s="6">
        <v>10.89</v>
      </c>
      <c r="S3131" s="6">
        <v>0.06</v>
      </c>
      <c r="T3131" s="5">
        <v>0</v>
      </c>
      <c r="U3131" s="5">
        <v>0</v>
      </c>
      <c r="V3131" s="5">
        <v>0</v>
      </c>
      <c r="W3131" s="6">
        <v>3.53</v>
      </c>
      <c r="X3131" s="6">
        <v>0.83</v>
      </c>
      <c r="Y3131" s="5">
        <v>0</v>
      </c>
      <c r="Z3131" s="6">
        <v>10.95</v>
      </c>
      <c r="AA3131" s="6">
        <v>10.89</v>
      </c>
      <c r="AB3131" s="6">
        <v>0.06</v>
      </c>
      <c r="AC3131" s="5">
        <v>0</v>
      </c>
      <c r="AD3131" s="6">
        <v>10.95</v>
      </c>
      <c r="AE3131" s="6">
        <v>10.89</v>
      </c>
      <c r="AF3131" s="6">
        <v>0.06</v>
      </c>
      <c r="AG3131" s="5">
        <v>0</v>
      </c>
      <c r="AH3131" s="6">
        <v>10.95</v>
      </c>
      <c r="AI3131" s="6">
        <v>10.89</v>
      </c>
      <c r="AJ3131" s="6">
        <v>0.06</v>
      </c>
      <c r="AK3131" s="5">
        <v>0</v>
      </c>
      <c r="AL3131" s="6">
        <v>0.95</v>
      </c>
      <c r="AM3131" s="6">
        <v>0.16</v>
      </c>
      <c r="AN3131" s="5">
        <v>0</v>
      </c>
    </row>
    <row r="3132" spans="1:40" ht="13.5" customHeight="1" x14ac:dyDescent="0.15">
      <c r="A3132" s="4" t="s">
        <v>5850</v>
      </c>
      <c r="B3132" s="4" t="s">
        <v>41</v>
      </c>
      <c r="C3132" s="4" t="s">
        <v>5766</v>
      </c>
      <c r="D3132" s="4" t="s">
        <v>365</v>
      </c>
      <c r="E3132" s="4" t="s">
        <v>63</v>
      </c>
      <c r="F3132" s="4" t="s">
        <v>44</v>
      </c>
      <c r="G3132" s="4" t="s">
        <v>5767</v>
      </c>
      <c r="H3132" s="4" t="s">
        <v>5844</v>
      </c>
      <c r="I3132" s="4" t="s">
        <v>2028</v>
      </c>
      <c r="J3132" s="5">
        <v>1</v>
      </c>
      <c r="K3132" s="5">
        <v>0</v>
      </c>
      <c r="L3132" s="5">
        <v>0</v>
      </c>
      <c r="M3132" s="5">
        <v>9</v>
      </c>
      <c r="N3132" s="5">
        <v>0</v>
      </c>
      <c r="O3132" s="5">
        <v>3</v>
      </c>
      <c r="P3132" s="5">
        <v>2</v>
      </c>
      <c r="Q3132" s="6">
        <v>4.93</v>
      </c>
      <c r="R3132" s="6">
        <v>4.92</v>
      </c>
      <c r="S3132" s="6">
        <v>0.01</v>
      </c>
      <c r="T3132" s="5">
        <v>0</v>
      </c>
      <c r="U3132" s="5">
        <v>0</v>
      </c>
      <c r="V3132" s="5">
        <v>0</v>
      </c>
      <c r="W3132" s="6">
        <v>2.0699999999999998</v>
      </c>
      <c r="X3132" s="6">
        <v>0.36</v>
      </c>
      <c r="Y3132" s="5">
        <v>0</v>
      </c>
      <c r="Z3132" s="6">
        <v>4.93</v>
      </c>
      <c r="AA3132" s="6">
        <v>4.92</v>
      </c>
      <c r="AB3132" s="6">
        <v>0.01</v>
      </c>
      <c r="AC3132" s="5">
        <v>0</v>
      </c>
      <c r="AD3132" s="6">
        <v>4.93</v>
      </c>
      <c r="AE3132" s="6">
        <v>4.92</v>
      </c>
      <c r="AF3132" s="6">
        <v>0.01</v>
      </c>
      <c r="AG3132" s="5">
        <v>0</v>
      </c>
      <c r="AH3132" s="6">
        <v>4.93</v>
      </c>
      <c r="AI3132" s="6">
        <v>4.92</v>
      </c>
      <c r="AJ3132" s="6">
        <v>0.01</v>
      </c>
      <c r="AK3132" s="5">
        <v>0</v>
      </c>
      <c r="AL3132" s="6">
        <v>0.45</v>
      </c>
      <c r="AM3132" s="5">
        <v>0</v>
      </c>
      <c r="AN3132" s="5">
        <v>0</v>
      </c>
    </row>
    <row r="3133" spans="1:40" ht="13.5" customHeight="1" x14ac:dyDescent="0.15">
      <c r="A3133" s="4" t="s">
        <v>5851</v>
      </c>
      <c r="B3133" s="4" t="s">
        <v>41</v>
      </c>
      <c r="C3133" s="4" t="s">
        <v>5766</v>
      </c>
      <c r="D3133" s="4" t="s">
        <v>365</v>
      </c>
      <c r="E3133" s="4" t="s">
        <v>65</v>
      </c>
      <c r="F3133" s="4" t="s">
        <v>44</v>
      </c>
      <c r="G3133" s="4" t="s">
        <v>5767</v>
      </c>
      <c r="H3133" s="4" t="s">
        <v>5844</v>
      </c>
      <c r="I3133" s="4" t="s">
        <v>5852</v>
      </c>
      <c r="J3133" s="5">
        <v>1</v>
      </c>
      <c r="K3133" s="5">
        <v>0</v>
      </c>
      <c r="L3133" s="5">
        <v>0</v>
      </c>
      <c r="M3133" s="5">
        <v>23</v>
      </c>
      <c r="N3133" s="5">
        <v>0</v>
      </c>
      <c r="O3133" s="5">
        <v>0</v>
      </c>
      <c r="P3133" s="5">
        <v>1</v>
      </c>
      <c r="Q3133" s="6">
        <v>12.75</v>
      </c>
      <c r="R3133" s="6">
        <v>11.48</v>
      </c>
      <c r="S3133" s="6">
        <v>1.27</v>
      </c>
      <c r="T3133" s="5">
        <v>0</v>
      </c>
      <c r="U3133" s="5">
        <v>0</v>
      </c>
      <c r="V3133" s="5">
        <v>0</v>
      </c>
      <c r="W3133" s="6">
        <v>0.7</v>
      </c>
      <c r="X3133" s="5">
        <v>0</v>
      </c>
      <c r="Y3133" s="5">
        <v>0</v>
      </c>
      <c r="Z3133" s="5">
        <v>0</v>
      </c>
      <c r="AA3133" s="5">
        <v>0</v>
      </c>
      <c r="AB3133" s="5">
        <v>0</v>
      </c>
      <c r="AC3133" s="5">
        <v>0</v>
      </c>
      <c r="AD3133" s="5">
        <v>0</v>
      </c>
      <c r="AE3133" s="5">
        <v>0</v>
      </c>
      <c r="AF3133" s="5">
        <v>0</v>
      </c>
      <c r="AG3133" s="5">
        <v>0</v>
      </c>
      <c r="AH3133" s="6">
        <v>12.75</v>
      </c>
      <c r="AI3133" s="6">
        <v>11.48</v>
      </c>
      <c r="AJ3133" s="6">
        <v>1.27</v>
      </c>
      <c r="AK3133" s="5">
        <v>0</v>
      </c>
      <c r="AL3133" s="6">
        <v>0.7</v>
      </c>
      <c r="AM3133" s="5">
        <v>0</v>
      </c>
      <c r="AN3133" s="5">
        <v>0</v>
      </c>
    </row>
    <row r="3134" spans="1:40" ht="13.5" customHeight="1" x14ac:dyDescent="0.15">
      <c r="A3134" s="4" t="s">
        <v>5853</v>
      </c>
      <c r="B3134" s="4" t="s">
        <v>41</v>
      </c>
      <c r="C3134" s="4" t="s">
        <v>5766</v>
      </c>
      <c r="D3134" s="4" t="s">
        <v>365</v>
      </c>
      <c r="E3134" s="4" t="s">
        <v>68</v>
      </c>
      <c r="F3134" s="4" t="s">
        <v>44</v>
      </c>
      <c r="G3134" s="4" t="s">
        <v>5767</v>
      </c>
      <c r="H3134" s="4" t="s">
        <v>5844</v>
      </c>
      <c r="I3134" s="4" t="s">
        <v>5854</v>
      </c>
      <c r="J3134" s="5">
        <v>3</v>
      </c>
      <c r="K3134" s="5">
        <v>0</v>
      </c>
      <c r="L3134" s="5">
        <v>0</v>
      </c>
      <c r="M3134" s="5">
        <v>40</v>
      </c>
      <c r="N3134" s="5">
        <v>1</v>
      </c>
      <c r="O3134" s="5">
        <v>8</v>
      </c>
      <c r="P3134" s="5">
        <v>2</v>
      </c>
      <c r="Q3134" s="6">
        <v>47.04</v>
      </c>
      <c r="R3134" s="6">
        <v>41.78</v>
      </c>
      <c r="S3134" s="6">
        <v>5.26</v>
      </c>
      <c r="T3134" s="5">
        <v>0</v>
      </c>
      <c r="U3134" s="5">
        <v>0</v>
      </c>
      <c r="V3134" s="5">
        <v>0</v>
      </c>
      <c r="W3134" s="6">
        <v>12.75</v>
      </c>
      <c r="X3134" s="6">
        <v>5.49</v>
      </c>
      <c r="Y3134" s="5">
        <v>0</v>
      </c>
      <c r="Z3134" s="6">
        <v>47.04</v>
      </c>
      <c r="AA3134" s="6">
        <v>41.78</v>
      </c>
      <c r="AB3134" s="6">
        <v>5.26</v>
      </c>
      <c r="AC3134" s="5">
        <v>0</v>
      </c>
      <c r="AD3134" s="6">
        <v>47.04</v>
      </c>
      <c r="AE3134" s="6">
        <v>41.78</v>
      </c>
      <c r="AF3134" s="6">
        <v>5.26</v>
      </c>
      <c r="AG3134" s="5">
        <v>0</v>
      </c>
      <c r="AH3134" s="6">
        <v>23.18</v>
      </c>
      <c r="AI3134" s="6">
        <v>20.04</v>
      </c>
      <c r="AJ3134" s="6">
        <v>3.14</v>
      </c>
      <c r="AK3134" s="5">
        <v>0</v>
      </c>
      <c r="AL3134" s="6">
        <v>6.8</v>
      </c>
      <c r="AM3134" s="6">
        <v>2</v>
      </c>
      <c r="AN3134" s="5">
        <v>0</v>
      </c>
    </row>
    <row r="3135" spans="1:40" ht="13.5" customHeight="1" x14ac:dyDescent="0.15">
      <c r="A3135" s="4" t="s">
        <v>5855</v>
      </c>
      <c r="B3135" s="4" t="s">
        <v>41</v>
      </c>
      <c r="C3135" s="4" t="s">
        <v>5766</v>
      </c>
      <c r="D3135" s="4" t="s">
        <v>365</v>
      </c>
      <c r="E3135" s="4" t="s">
        <v>71</v>
      </c>
      <c r="F3135" s="4" t="s">
        <v>44</v>
      </c>
      <c r="G3135" s="4" t="s">
        <v>5767</v>
      </c>
      <c r="H3135" s="4" t="s">
        <v>5844</v>
      </c>
      <c r="I3135" s="4" t="s">
        <v>5856</v>
      </c>
      <c r="J3135" s="5">
        <v>3</v>
      </c>
      <c r="K3135" s="5">
        <v>0</v>
      </c>
      <c r="L3135" s="5">
        <v>0</v>
      </c>
      <c r="M3135" s="5">
        <v>25</v>
      </c>
      <c r="N3135" s="5">
        <v>0</v>
      </c>
      <c r="O3135" s="5">
        <v>18</v>
      </c>
      <c r="P3135" s="5">
        <v>4</v>
      </c>
      <c r="Q3135" s="6">
        <v>27.33</v>
      </c>
      <c r="R3135" s="6">
        <v>25.22</v>
      </c>
      <c r="S3135" s="6">
        <v>2.1</v>
      </c>
      <c r="T3135" s="5">
        <v>0</v>
      </c>
      <c r="U3135" s="5">
        <v>0</v>
      </c>
      <c r="V3135" s="5">
        <v>0</v>
      </c>
      <c r="W3135" s="6">
        <v>7.81</v>
      </c>
      <c r="X3135" s="6">
        <v>4.09</v>
      </c>
      <c r="Y3135" s="5">
        <v>0</v>
      </c>
      <c r="Z3135" s="6">
        <v>27.33</v>
      </c>
      <c r="AA3135" s="6">
        <v>25.22</v>
      </c>
      <c r="AB3135" s="6">
        <v>2.1</v>
      </c>
      <c r="AC3135" s="5">
        <v>0</v>
      </c>
      <c r="AD3135" s="6">
        <v>27.33</v>
      </c>
      <c r="AE3135" s="6">
        <v>25.22</v>
      </c>
      <c r="AF3135" s="6">
        <v>2.1</v>
      </c>
      <c r="AG3135" s="5">
        <v>0</v>
      </c>
      <c r="AH3135" s="6">
        <v>13.3</v>
      </c>
      <c r="AI3135" s="6">
        <v>13.16</v>
      </c>
      <c r="AJ3135" s="6">
        <v>0.13</v>
      </c>
      <c r="AK3135" s="5">
        <v>0</v>
      </c>
      <c r="AL3135" s="6">
        <v>1.79</v>
      </c>
      <c r="AM3135" s="6">
        <v>0.22</v>
      </c>
      <c r="AN3135" s="5">
        <v>0</v>
      </c>
    </row>
    <row r="3136" spans="1:40" ht="13.5" customHeight="1" x14ac:dyDescent="0.15">
      <c r="A3136" s="4" t="s">
        <v>5857</v>
      </c>
      <c r="B3136" s="4" t="s">
        <v>41</v>
      </c>
      <c r="C3136" s="4" t="s">
        <v>5766</v>
      </c>
      <c r="D3136" s="4" t="s">
        <v>365</v>
      </c>
      <c r="E3136" s="4" t="s">
        <v>74</v>
      </c>
      <c r="F3136" s="4" t="s">
        <v>44</v>
      </c>
      <c r="G3136" s="4" t="s">
        <v>5767</v>
      </c>
      <c r="H3136" s="4" t="s">
        <v>5844</v>
      </c>
      <c r="I3136" s="4" t="s">
        <v>5858</v>
      </c>
      <c r="J3136" s="5">
        <v>2</v>
      </c>
      <c r="K3136" s="5">
        <v>0</v>
      </c>
      <c r="L3136" s="5">
        <v>0</v>
      </c>
      <c r="M3136" s="5">
        <v>6</v>
      </c>
      <c r="N3136" s="5">
        <v>0</v>
      </c>
      <c r="O3136" s="5">
        <v>4</v>
      </c>
      <c r="P3136" s="5">
        <v>2</v>
      </c>
      <c r="Q3136" s="6">
        <v>11.27</v>
      </c>
      <c r="R3136" s="6">
        <v>11.2</v>
      </c>
      <c r="S3136" s="6">
        <v>7.0000000000000007E-2</v>
      </c>
      <c r="T3136" s="5">
        <v>0</v>
      </c>
      <c r="U3136" s="5">
        <v>0</v>
      </c>
      <c r="V3136" s="5">
        <v>0</v>
      </c>
      <c r="W3136" s="6">
        <v>1.27</v>
      </c>
      <c r="X3136" s="6">
        <v>0.76</v>
      </c>
      <c r="Y3136" s="5">
        <v>0</v>
      </c>
      <c r="Z3136" s="6">
        <v>11.27</v>
      </c>
      <c r="AA3136" s="6">
        <v>11.2</v>
      </c>
      <c r="AB3136" s="6">
        <v>7.0000000000000007E-2</v>
      </c>
      <c r="AC3136" s="5">
        <v>0</v>
      </c>
      <c r="AD3136" s="6">
        <v>11.27</v>
      </c>
      <c r="AE3136" s="6">
        <v>11.2</v>
      </c>
      <c r="AF3136" s="6">
        <v>7.0000000000000007E-2</v>
      </c>
      <c r="AG3136" s="5">
        <v>0</v>
      </c>
      <c r="AH3136" s="6">
        <v>11.27</v>
      </c>
      <c r="AI3136" s="6">
        <v>11.2</v>
      </c>
      <c r="AJ3136" s="6">
        <v>7.0000000000000007E-2</v>
      </c>
      <c r="AK3136" s="5">
        <v>0</v>
      </c>
      <c r="AL3136" s="6">
        <v>0.76</v>
      </c>
      <c r="AM3136" s="6">
        <v>0.41</v>
      </c>
      <c r="AN3136" s="5">
        <v>0</v>
      </c>
    </row>
    <row r="3137" spans="1:40" ht="13.5" customHeight="1" x14ac:dyDescent="0.15">
      <c r="A3137" s="4" t="s">
        <v>5859</v>
      </c>
      <c r="B3137" s="4" t="s">
        <v>41</v>
      </c>
      <c r="C3137" s="4" t="s">
        <v>5766</v>
      </c>
      <c r="D3137" s="4" t="s">
        <v>365</v>
      </c>
      <c r="E3137" s="4" t="s">
        <v>77</v>
      </c>
      <c r="F3137" s="4" t="s">
        <v>44</v>
      </c>
      <c r="G3137" s="4" t="s">
        <v>5767</v>
      </c>
      <c r="H3137" s="4" t="s">
        <v>5844</v>
      </c>
      <c r="I3137" s="4" t="s">
        <v>405</v>
      </c>
      <c r="J3137" s="5">
        <v>1</v>
      </c>
      <c r="K3137" s="5">
        <v>0</v>
      </c>
      <c r="L3137" s="5">
        <v>0</v>
      </c>
      <c r="M3137" s="5">
        <v>3</v>
      </c>
      <c r="N3137" s="5">
        <v>0</v>
      </c>
      <c r="O3137" s="5">
        <v>5</v>
      </c>
      <c r="P3137" s="5">
        <v>0</v>
      </c>
      <c r="Q3137" s="6">
        <v>11.72</v>
      </c>
      <c r="R3137" s="6">
        <v>11.62</v>
      </c>
      <c r="S3137" s="6">
        <v>0.1</v>
      </c>
      <c r="T3137" s="5">
        <v>0</v>
      </c>
      <c r="U3137" s="5">
        <v>0</v>
      </c>
      <c r="V3137" s="5">
        <v>0</v>
      </c>
      <c r="W3137" s="6">
        <v>3.88</v>
      </c>
      <c r="X3137" s="6">
        <v>1.1200000000000001</v>
      </c>
      <c r="Y3137" s="5">
        <v>0</v>
      </c>
      <c r="Z3137" s="6">
        <v>11.72</v>
      </c>
      <c r="AA3137" s="6">
        <v>11.62</v>
      </c>
      <c r="AB3137" s="6">
        <v>0.1</v>
      </c>
      <c r="AC3137" s="5">
        <v>0</v>
      </c>
      <c r="AD3137" s="6">
        <v>11.72</v>
      </c>
      <c r="AE3137" s="6">
        <v>11.62</v>
      </c>
      <c r="AF3137" s="6">
        <v>0.1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5860</v>
      </c>
      <c r="B3138" s="4" t="s">
        <v>41</v>
      </c>
      <c r="C3138" s="4" t="s">
        <v>5766</v>
      </c>
      <c r="D3138" s="4" t="s">
        <v>365</v>
      </c>
      <c r="E3138" s="4" t="s">
        <v>80</v>
      </c>
      <c r="F3138" s="4" t="s">
        <v>44</v>
      </c>
      <c r="G3138" s="4" t="s">
        <v>5767</v>
      </c>
      <c r="H3138" s="4" t="s">
        <v>5844</v>
      </c>
      <c r="I3138" s="4" t="s">
        <v>5861</v>
      </c>
      <c r="J3138" s="5">
        <v>1</v>
      </c>
      <c r="K3138" s="5">
        <v>0</v>
      </c>
      <c r="L3138" s="5">
        <v>0</v>
      </c>
      <c r="M3138" s="5">
        <v>4</v>
      </c>
      <c r="N3138" s="5">
        <v>0</v>
      </c>
      <c r="O3138" s="5">
        <v>0</v>
      </c>
      <c r="P3138" s="5">
        <v>0</v>
      </c>
      <c r="Q3138" s="6">
        <v>3.62</v>
      </c>
      <c r="R3138" s="6">
        <v>3.11</v>
      </c>
      <c r="S3138" s="6">
        <v>0.51</v>
      </c>
      <c r="T3138" s="5">
        <v>0</v>
      </c>
      <c r="U3138" s="5">
        <v>0</v>
      </c>
      <c r="V3138" s="5">
        <v>0</v>
      </c>
      <c r="W3138" s="6">
        <v>0.71</v>
      </c>
      <c r="X3138" s="6">
        <v>0.65</v>
      </c>
      <c r="Y3138" s="5">
        <v>0</v>
      </c>
      <c r="Z3138" s="6">
        <v>3.62</v>
      </c>
      <c r="AA3138" s="6">
        <v>3.11</v>
      </c>
      <c r="AB3138" s="6">
        <v>0.51</v>
      </c>
      <c r="AC3138" s="5">
        <v>0</v>
      </c>
      <c r="AD3138" s="6">
        <v>3.62</v>
      </c>
      <c r="AE3138" s="6">
        <v>3.11</v>
      </c>
      <c r="AF3138" s="6">
        <v>0.51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5862</v>
      </c>
      <c r="B3139" s="4" t="s">
        <v>41</v>
      </c>
      <c r="C3139" s="4" t="s">
        <v>5766</v>
      </c>
      <c r="D3139" s="4" t="s">
        <v>365</v>
      </c>
      <c r="E3139" s="4" t="s">
        <v>83</v>
      </c>
      <c r="F3139" s="4" t="s">
        <v>44</v>
      </c>
      <c r="G3139" s="4" t="s">
        <v>5767</v>
      </c>
      <c r="H3139" s="4" t="s">
        <v>5844</v>
      </c>
      <c r="I3139" s="4" t="s">
        <v>2107</v>
      </c>
      <c r="J3139" s="5">
        <v>1</v>
      </c>
      <c r="K3139" s="5">
        <v>0</v>
      </c>
      <c r="L3139" s="5">
        <v>0</v>
      </c>
      <c r="M3139" s="5">
        <v>7</v>
      </c>
      <c r="N3139" s="5">
        <v>0</v>
      </c>
      <c r="O3139" s="5">
        <v>0</v>
      </c>
      <c r="P3139" s="5">
        <v>0</v>
      </c>
      <c r="Q3139" s="6">
        <v>6.79</v>
      </c>
      <c r="R3139" s="6">
        <v>5.84</v>
      </c>
      <c r="S3139" s="6">
        <v>0.95</v>
      </c>
      <c r="T3139" s="5">
        <v>0</v>
      </c>
      <c r="U3139" s="5">
        <v>0</v>
      </c>
      <c r="V3139" s="5">
        <v>0</v>
      </c>
      <c r="W3139" s="6">
        <v>1.33</v>
      </c>
      <c r="X3139" s="6">
        <v>1.22</v>
      </c>
      <c r="Y3139" s="5">
        <v>0</v>
      </c>
      <c r="Z3139" s="6">
        <v>6.79</v>
      </c>
      <c r="AA3139" s="6">
        <v>5.84</v>
      </c>
      <c r="AB3139" s="6">
        <v>0.95</v>
      </c>
      <c r="AC3139" s="5">
        <v>0</v>
      </c>
      <c r="AD3139" s="6">
        <v>6.79</v>
      </c>
      <c r="AE3139" s="6">
        <v>5.84</v>
      </c>
      <c r="AF3139" s="6">
        <v>0.95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5863</v>
      </c>
      <c r="B3140" s="4" t="s">
        <v>41</v>
      </c>
      <c r="C3140" s="4" t="s">
        <v>5766</v>
      </c>
      <c r="D3140" s="4" t="s">
        <v>365</v>
      </c>
      <c r="E3140" s="4" t="s">
        <v>86</v>
      </c>
      <c r="F3140" s="4" t="s">
        <v>44</v>
      </c>
      <c r="G3140" s="4" t="s">
        <v>5767</v>
      </c>
      <c r="H3140" s="4" t="s">
        <v>5844</v>
      </c>
      <c r="I3140" s="4" t="s">
        <v>5864</v>
      </c>
      <c r="J3140" s="5">
        <v>1</v>
      </c>
      <c r="K3140" s="5">
        <v>0</v>
      </c>
      <c r="L3140" s="5">
        <v>0</v>
      </c>
      <c r="M3140" s="5">
        <v>1</v>
      </c>
      <c r="N3140" s="5">
        <v>0</v>
      </c>
      <c r="O3140" s="5">
        <v>0</v>
      </c>
      <c r="P3140" s="5">
        <v>0</v>
      </c>
      <c r="Q3140" s="6">
        <v>0.91</v>
      </c>
      <c r="R3140" s="6">
        <v>0.78</v>
      </c>
      <c r="S3140" s="6">
        <v>0.13</v>
      </c>
      <c r="T3140" s="5">
        <v>0</v>
      </c>
      <c r="U3140" s="5">
        <v>0</v>
      </c>
      <c r="V3140" s="5">
        <v>0</v>
      </c>
      <c r="W3140" s="6">
        <v>0.18</v>
      </c>
      <c r="X3140" s="6">
        <v>0.16</v>
      </c>
      <c r="Y3140" s="5">
        <v>0</v>
      </c>
      <c r="Z3140" s="6">
        <v>0.91</v>
      </c>
      <c r="AA3140" s="6">
        <v>0.78</v>
      </c>
      <c r="AB3140" s="6">
        <v>0.13</v>
      </c>
      <c r="AC3140" s="5">
        <v>0</v>
      </c>
      <c r="AD3140" s="6">
        <v>0.91</v>
      </c>
      <c r="AE3140" s="6">
        <v>0.78</v>
      </c>
      <c r="AF3140" s="6">
        <v>0.13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5865</v>
      </c>
      <c r="B3141" s="4" t="s">
        <v>41</v>
      </c>
      <c r="C3141" s="4" t="s">
        <v>5766</v>
      </c>
      <c r="D3141" s="4" t="s">
        <v>365</v>
      </c>
      <c r="E3141" s="4" t="s">
        <v>89</v>
      </c>
      <c r="F3141" s="4" t="s">
        <v>44</v>
      </c>
      <c r="G3141" s="4" t="s">
        <v>5767</v>
      </c>
      <c r="H3141" s="4" t="s">
        <v>5844</v>
      </c>
      <c r="I3141" s="4" t="s">
        <v>5866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5867</v>
      </c>
      <c r="B3142" s="4" t="s">
        <v>41</v>
      </c>
      <c r="C3142" s="4" t="s">
        <v>5766</v>
      </c>
      <c r="D3142" s="4" t="s">
        <v>365</v>
      </c>
      <c r="E3142" s="4" t="s">
        <v>92</v>
      </c>
      <c r="F3142" s="4" t="s">
        <v>44</v>
      </c>
      <c r="G3142" s="4" t="s">
        <v>5767</v>
      </c>
      <c r="H3142" s="4" t="s">
        <v>5844</v>
      </c>
      <c r="I3142" s="4" t="s">
        <v>4349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5868</v>
      </c>
      <c r="B3143" s="4" t="s">
        <v>41</v>
      </c>
      <c r="C3143" s="4" t="s">
        <v>5766</v>
      </c>
      <c r="D3143" s="4" t="s">
        <v>365</v>
      </c>
      <c r="E3143" s="4" t="s">
        <v>95</v>
      </c>
      <c r="F3143" s="4" t="s">
        <v>44</v>
      </c>
      <c r="G3143" s="4" t="s">
        <v>5767</v>
      </c>
      <c r="H3143" s="4" t="s">
        <v>5844</v>
      </c>
      <c r="I3143" s="4" t="s">
        <v>5869</v>
      </c>
      <c r="J3143" s="5">
        <v>3</v>
      </c>
      <c r="K3143" s="5">
        <v>0</v>
      </c>
      <c r="L3143" s="5">
        <v>0</v>
      </c>
      <c r="M3143" s="5">
        <v>20</v>
      </c>
      <c r="N3143" s="5">
        <v>0</v>
      </c>
      <c r="O3143" s="5">
        <v>18</v>
      </c>
      <c r="P3143" s="5">
        <v>3</v>
      </c>
      <c r="Q3143" s="5">
        <v>28.16</v>
      </c>
      <c r="R3143" s="6">
        <v>26.25</v>
      </c>
      <c r="S3143" s="6">
        <v>1.92</v>
      </c>
      <c r="T3143" s="5">
        <v>0</v>
      </c>
      <c r="U3143" s="5">
        <v>0</v>
      </c>
      <c r="V3143" s="5">
        <v>0</v>
      </c>
      <c r="W3143" s="6">
        <v>9.14</v>
      </c>
      <c r="X3143" s="6">
        <v>4.0999999999999996</v>
      </c>
      <c r="Y3143" s="5">
        <v>0</v>
      </c>
      <c r="Z3143" s="6">
        <v>28.16</v>
      </c>
      <c r="AA3143" s="6">
        <v>26.25</v>
      </c>
      <c r="AB3143" s="6">
        <v>1.92</v>
      </c>
      <c r="AC3143" s="5">
        <v>0</v>
      </c>
      <c r="AD3143" s="6">
        <v>28.16</v>
      </c>
      <c r="AE3143" s="6">
        <v>26.25</v>
      </c>
      <c r="AF3143" s="6">
        <v>1.92</v>
      </c>
      <c r="AG3143" s="5">
        <v>0</v>
      </c>
      <c r="AH3143" s="6">
        <v>7.28</v>
      </c>
      <c r="AI3143" s="6">
        <v>7.22</v>
      </c>
      <c r="AJ3143" s="6">
        <v>0.06</v>
      </c>
      <c r="AK3143" s="5">
        <v>0</v>
      </c>
      <c r="AL3143" s="6">
        <v>1.23</v>
      </c>
      <c r="AM3143" s="5">
        <v>0</v>
      </c>
      <c r="AN3143" s="5">
        <v>0</v>
      </c>
    </row>
    <row r="3144" spans="1:40" ht="13.5" customHeight="1" x14ac:dyDescent="0.15">
      <c r="A3144" s="4" t="s">
        <v>5870</v>
      </c>
      <c r="B3144" s="4" t="s">
        <v>41</v>
      </c>
      <c r="C3144" s="4" t="s">
        <v>5766</v>
      </c>
      <c r="D3144" s="4" t="s">
        <v>389</v>
      </c>
      <c r="E3144" s="4" t="s">
        <v>42</v>
      </c>
      <c r="F3144" s="4" t="s">
        <v>44</v>
      </c>
      <c r="G3144" s="4" t="s">
        <v>5767</v>
      </c>
      <c r="H3144" s="4" t="s">
        <v>5871</v>
      </c>
      <c r="I3144" s="4"/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5872</v>
      </c>
      <c r="B3145" s="4" t="s">
        <v>41</v>
      </c>
      <c r="C3145" s="4" t="s">
        <v>5766</v>
      </c>
      <c r="D3145" s="4" t="s">
        <v>389</v>
      </c>
      <c r="E3145" s="4" t="s">
        <v>51</v>
      </c>
      <c r="F3145" s="4" t="s">
        <v>44</v>
      </c>
      <c r="G3145" s="4" t="s">
        <v>5767</v>
      </c>
      <c r="H3145" s="4" t="s">
        <v>5871</v>
      </c>
      <c r="I3145" s="4" t="s">
        <v>5873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5874</v>
      </c>
      <c r="B3146" s="4" t="s">
        <v>41</v>
      </c>
      <c r="C3146" s="4" t="s">
        <v>5766</v>
      </c>
      <c r="D3146" s="4" t="s">
        <v>419</v>
      </c>
      <c r="E3146" s="4" t="s">
        <v>42</v>
      </c>
      <c r="F3146" s="4" t="s">
        <v>44</v>
      </c>
      <c r="G3146" s="4" t="s">
        <v>5767</v>
      </c>
      <c r="H3146" s="4" t="s">
        <v>5875</v>
      </c>
      <c r="I3146" s="4"/>
      <c r="J3146" s="5">
        <v>6</v>
      </c>
      <c r="K3146" s="5">
        <v>0</v>
      </c>
      <c r="L3146" s="5">
        <v>0</v>
      </c>
      <c r="M3146" s="5">
        <v>92</v>
      </c>
      <c r="N3146" s="5">
        <v>3</v>
      </c>
      <c r="O3146" s="5">
        <v>34</v>
      </c>
      <c r="P3146" s="5">
        <v>14</v>
      </c>
      <c r="Q3146" s="5">
        <v>181.58</v>
      </c>
      <c r="R3146" s="5">
        <v>173.09</v>
      </c>
      <c r="S3146" s="6">
        <v>8.5</v>
      </c>
      <c r="T3146" s="5">
        <v>0</v>
      </c>
      <c r="U3146" s="5">
        <v>0</v>
      </c>
      <c r="V3146" s="5">
        <v>0</v>
      </c>
      <c r="W3146" s="6">
        <v>42.09</v>
      </c>
      <c r="X3146" s="6">
        <v>32.46</v>
      </c>
      <c r="Y3146" s="5">
        <v>1</v>
      </c>
      <c r="Z3146" s="5">
        <v>164.02</v>
      </c>
      <c r="AA3146" s="5">
        <v>157.57</v>
      </c>
      <c r="AB3146" s="6">
        <v>6.46</v>
      </c>
      <c r="AC3146" s="5">
        <v>0</v>
      </c>
      <c r="AD3146" s="5">
        <v>164.02</v>
      </c>
      <c r="AE3146" s="5">
        <v>157.57</v>
      </c>
      <c r="AF3146" s="6">
        <v>6.46</v>
      </c>
      <c r="AG3146" s="5">
        <v>0</v>
      </c>
      <c r="AH3146" s="6">
        <v>181.58</v>
      </c>
      <c r="AI3146" s="6">
        <v>173.09</v>
      </c>
      <c r="AJ3146" s="6">
        <v>8.5</v>
      </c>
      <c r="AK3146" s="5">
        <v>0</v>
      </c>
      <c r="AL3146" s="6">
        <v>3.96</v>
      </c>
      <c r="AM3146" s="6">
        <v>1.1599999999999999</v>
      </c>
      <c r="AN3146" s="5">
        <v>0</v>
      </c>
    </row>
    <row r="3147" spans="1:40" ht="13.5" customHeight="1" x14ac:dyDescent="0.15">
      <c r="A3147" s="4" t="s">
        <v>5876</v>
      </c>
      <c r="B3147" s="4" t="s">
        <v>41</v>
      </c>
      <c r="C3147" s="4" t="s">
        <v>5766</v>
      </c>
      <c r="D3147" s="4" t="s">
        <v>419</v>
      </c>
      <c r="E3147" s="4" t="s">
        <v>51</v>
      </c>
      <c r="F3147" s="4" t="s">
        <v>44</v>
      </c>
      <c r="G3147" s="4" t="s">
        <v>5767</v>
      </c>
      <c r="H3147" s="4" t="s">
        <v>5875</v>
      </c>
      <c r="I3147" s="4" t="s">
        <v>4926</v>
      </c>
      <c r="J3147" s="5">
        <v>1</v>
      </c>
      <c r="K3147" s="5">
        <v>0</v>
      </c>
      <c r="L3147" s="5">
        <v>0</v>
      </c>
      <c r="M3147" s="5">
        <v>3</v>
      </c>
      <c r="N3147" s="5">
        <v>0</v>
      </c>
      <c r="O3147" s="5">
        <v>0</v>
      </c>
      <c r="P3147" s="5">
        <v>1</v>
      </c>
      <c r="Q3147" s="6">
        <v>13.04</v>
      </c>
      <c r="R3147" s="6">
        <v>13.01</v>
      </c>
      <c r="S3147" s="6">
        <v>0.02</v>
      </c>
      <c r="T3147" s="5">
        <v>0</v>
      </c>
      <c r="U3147" s="5">
        <v>0</v>
      </c>
      <c r="V3147" s="5">
        <v>0</v>
      </c>
      <c r="W3147" s="6">
        <v>2.2200000000000002</v>
      </c>
      <c r="X3147" s="6">
        <v>2.5</v>
      </c>
      <c r="Y3147" s="5">
        <v>1</v>
      </c>
      <c r="Z3147" s="6">
        <v>13.04</v>
      </c>
      <c r="AA3147" s="6">
        <v>13.01</v>
      </c>
      <c r="AB3147" s="6">
        <v>0.02</v>
      </c>
      <c r="AC3147" s="5">
        <v>0</v>
      </c>
      <c r="AD3147" s="6">
        <v>13.04</v>
      </c>
      <c r="AE3147" s="6">
        <v>13.01</v>
      </c>
      <c r="AF3147" s="6">
        <v>0.02</v>
      </c>
      <c r="AG3147" s="5">
        <v>0</v>
      </c>
      <c r="AH3147" s="6">
        <v>13.04</v>
      </c>
      <c r="AI3147" s="6">
        <v>13.01</v>
      </c>
      <c r="AJ3147" s="6">
        <v>0.02</v>
      </c>
      <c r="AK3147" s="5">
        <v>0</v>
      </c>
      <c r="AL3147" s="6">
        <v>0.3</v>
      </c>
      <c r="AM3147" s="6">
        <v>0.12</v>
      </c>
      <c r="AN3147" s="5">
        <v>0</v>
      </c>
    </row>
    <row r="3148" spans="1:40" ht="13.5" customHeight="1" x14ac:dyDescent="0.15">
      <c r="A3148" s="4" t="s">
        <v>5877</v>
      </c>
      <c r="B3148" s="4" t="s">
        <v>41</v>
      </c>
      <c r="C3148" s="4" t="s">
        <v>5766</v>
      </c>
      <c r="D3148" s="4" t="s">
        <v>419</v>
      </c>
      <c r="E3148" s="4" t="s">
        <v>54</v>
      </c>
      <c r="F3148" s="4" t="s">
        <v>44</v>
      </c>
      <c r="G3148" s="4" t="s">
        <v>5767</v>
      </c>
      <c r="H3148" s="4" t="s">
        <v>5875</v>
      </c>
      <c r="I3148" s="4" t="s">
        <v>72</v>
      </c>
      <c r="J3148" s="5">
        <v>1</v>
      </c>
      <c r="K3148" s="5">
        <v>0</v>
      </c>
      <c r="L3148" s="5">
        <v>0</v>
      </c>
      <c r="M3148" s="5">
        <v>3</v>
      </c>
      <c r="N3148" s="5">
        <v>0</v>
      </c>
      <c r="O3148" s="5">
        <v>0</v>
      </c>
      <c r="P3148" s="5">
        <v>1</v>
      </c>
      <c r="Q3148" s="6">
        <v>17.16</v>
      </c>
      <c r="R3148" s="6">
        <v>17.12</v>
      </c>
      <c r="S3148" s="6">
        <v>0.03</v>
      </c>
      <c r="T3148" s="5">
        <v>0</v>
      </c>
      <c r="U3148" s="5">
        <v>0</v>
      </c>
      <c r="V3148" s="5">
        <v>0</v>
      </c>
      <c r="W3148" s="6">
        <v>2.92</v>
      </c>
      <c r="X3148" s="6">
        <v>3.29</v>
      </c>
      <c r="Y3148" s="5">
        <v>1</v>
      </c>
      <c r="Z3148" s="6">
        <v>17.16</v>
      </c>
      <c r="AA3148" s="6">
        <v>17.12</v>
      </c>
      <c r="AB3148" s="6">
        <v>0.03</v>
      </c>
      <c r="AC3148" s="5">
        <v>0</v>
      </c>
      <c r="AD3148" s="6">
        <v>17.16</v>
      </c>
      <c r="AE3148" s="6">
        <v>17.12</v>
      </c>
      <c r="AF3148" s="6">
        <v>0.03</v>
      </c>
      <c r="AG3148" s="5">
        <v>0</v>
      </c>
      <c r="AH3148" s="6">
        <v>17.16</v>
      </c>
      <c r="AI3148" s="6">
        <v>17.12</v>
      </c>
      <c r="AJ3148" s="6">
        <v>0.03</v>
      </c>
      <c r="AK3148" s="5">
        <v>0</v>
      </c>
      <c r="AL3148" s="6">
        <v>0.39</v>
      </c>
      <c r="AM3148" s="6">
        <v>0.16</v>
      </c>
      <c r="AN3148" s="5">
        <v>0</v>
      </c>
    </row>
    <row r="3149" spans="1:40" ht="13.5" customHeight="1" x14ac:dyDescent="0.15">
      <c r="A3149" s="4" t="s">
        <v>5878</v>
      </c>
      <c r="B3149" s="4" t="s">
        <v>41</v>
      </c>
      <c r="C3149" s="4" t="s">
        <v>5766</v>
      </c>
      <c r="D3149" s="4" t="s">
        <v>419</v>
      </c>
      <c r="E3149" s="4" t="s">
        <v>57</v>
      </c>
      <c r="F3149" s="4" t="s">
        <v>44</v>
      </c>
      <c r="G3149" s="4" t="s">
        <v>5767</v>
      </c>
      <c r="H3149" s="4" t="s">
        <v>5875</v>
      </c>
      <c r="I3149" s="4" t="s">
        <v>5879</v>
      </c>
      <c r="J3149" s="5">
        <v>2</v>
      </c>
      <c r="K3149" s="5">
        <v>0</v>
      </c>
      <c r="L3149" s="5">
        <v>0</v>
      </c>
      <c r="M3149" s="5">
        <v>5</v>
      </c>
      <c r="N3149" s="5">
        <v>1</v>
      </c>
      <c r="O3149" s="5">
        <v>2</v>
      </c>
      <c r="P3149" s="5">
        <v>1</v>
      </c>
      <c r="Q3149" s="6">
        <v>30.32</v>
      </c>
      <c r="R3149" s="6">
        <v>30.29</v>
      </c>
      <c r="S3149" s="6">
        <v>0.04</v>
      </c>
      <c r="T3149" s="5">
        <v>0</v>
      </c>
      <c r="U3149" s="5">
        <v>0</v>
      </c>
      <c r="V3149" s="5">
        <v>0</v>
      </c>
      <c r="W3149" s="6">
        <v>6.24</v>
      </c>
      <c r="X3149" s="6">
        <v>5.35</v>
      </c>
      <c r="Y3149" s="5">
        <v>1</v>
      </c>
      <c r="Z3149" s="6">
        <v>30.32</v>
      </c>
      <c r="AA3149" s="6">
        <v>30.29</v>
      </c>
      <c r="AB3149" s="6">
        <v>0.04</v>
      </c>
      <c r="AC3149" s="5">
        <v>0</v>
      </c>
      <c r="AD3149" s="6">
        <v>30.32</v>
      </c>
      <c r="AE3149" s="6">
        <v>30.29</v>
      </c>
      <c r="AF3149" s="6">
        <v>0.04</v>
      </c>
      <c r="AG3149" s="5">
        <v>0</v>
      </c>
      <c r="AH3149" s="6">
        <v>30.32</v>
      </c>
      <c r="AI3149" s="6">
        <v>30.29</v>
      </c>
      <c r="AJ3149" s="6">
        <v>0.04</v>
      </c>
      <c r="AK3149" s="5">
        <v>0</v>
      </c>
      <c r="AL3149" s="6">
        <v>0.5</v>
      </c>
      <c r="AM3149" s="6">
        <v>0.25</v>
      </c>
      <c r="AN3149" s="5">
        <v>0</v>
      </c>
    </row>
    <row r="3150" spans="1:40" ht="13.5" customHeight="1" x14ac:dyDescent="0.15">
      <c r="A3150" s="4" t="s">
        <v>5880</v>
      </c>
      <c r="B3150" s="4" t="s">
        <v>41</v>
      </c>
      <c r="C3150" s="4" t="s">
        <v>5766</v>
      </c>
      <c r="D3150" s="4" t="s">
        <v>419</v>
      </c>
      <c r="E3150" s="4" t="s">
        <v>60</v>
      </c>
      <c r="F3150" s="4" t="s">
        <v>44</v>
      </c>
      <c r="G3150" s="4" t="s">
        <v>5767</v>
      </c>
      <c r="H3150" s="4" t="s">
        <v>5875</v>
      </c>
      <c r="I3150" s="4" t="s">
        <v>5881</v>
      </c>
      <c r="J3150" s="5">
        <v>2</v>
      </c>
      <c r="K3150" s="5">
        <v>0</v>
      </c>
      <c r="L3150" s="5">
        <v>0</v>
      </c>
      <c r="M3150" s="5">
        <v>4</v>
      </c>
      <c r="N3150" s="5">
        <v>0</v>
      </c>
      <c r="O3150" s="5">
        <v>2</v>
      </c>
      <c r="P3150" s="5">
        <v>1</v>
      </c>
      <c r="Q3150" s="6">
        <v>24.71</v>
      </c>
      <c r="R3150" s="5">
        <v>24.68</v>
      </c>
      <c r="S3150" s="6">
        <v>0.03</v>
      </c>
      <c r="T3150" s="5">
        <v>0</v>
      </c>
      <c r="U3150" s="5">
        <v>0</v>
      </c>
      <c r="V3150" s="5">
        <v>0</v>
      </c>
      <c r="W3150" s="6">
        <v>5.08</v>
      </c>
      <c r="X3150" s="6">
        <v>4.3600000000000003</v>
      </c>
      <c r="Y3150" s="5">
        <v>1</v>
      </c>
      <c r="Z3150" s="6">
        <v>24.71</v>
      </c>
      <c r="AA3150" s="6">
        <v>24.68</v>
      </c>
      <c r="AB3150" s="6">
        <v>0.03</v>
      </c>
      <c r="AC3150" s="5">
        <v>0</v>
      </c>
      <c r="AD3150" s="6">
        <v>24.71</v>
      </c>
      <c r="AE3150" s="6">
        <v>24.68</v>
      </c>
      <c r="AF3150" s="6">
        <v>0.03</v>
      </c>
      <c r="AG3150" s="5">
        <v>0</v>
      </c>
      <c r="AH3150" s="6">
        <v>24.71</v>
      </c>
      <c r="AI3150" s="6">
        <v>24.68</v>
      </c>
      <c r="AJ3150" s="6">
        <v>0.03</v>
      </c>
      <c r="AK3150" s="5">
        <v>0</v>
      </c>
      <c r="AL3150" s="6">
        <v>0.41</v>
      </c>
      <c r="AM3150" s="6">
        <v>0.21</v>
      </c>
      <c r="AN3150" s="5">
        <v>0</v>
      </c>
    </row>
    <row r="3151" spans="1:40" ht="13.5" customHeight="1" x14ac:dyDescent="0.15">
      <c r="A3151" s="4" t="s">
        <v>5882</v>
      </c>
      <c r="B3151" s="4" t="s">
        <v>41</v>
      </c>
      <c r="C3151" s="4" t="s">
        <v>5766</v>
      </c>
      <c r="D3151" s="4" t="s">
        <v>419</v>
      </c>
      <c r="E3151" s="4" t="s">
        <v>63</v>
      </c>
      <c r="F3151" s="4" t="s">
        <v>44</v>
      </c>
      <c r="G3151" s="4" t="s">
        <v>5767</v>
      </c>
      <c r="H3151" s="4" t="s">
        <v>5875</v>
      </c>
      <c r="I3151" s="4" t="s">
        <v>5883</v>
      </c>
      <c r="J3151" s="5">
        <v>2</v>
      </c>
      <c r="K3151" s="5">
        <v>0</v>
      </c>
      <c r="L3151" s="5">
        <v>0</v>
      </c>
      <c r="M3151" s="5">
        <v>1</v>
      </c>
      <c r="N3151" s="5">
        <v>0</v>
      </c>
      <c r="O3151" s="5">
        <v>0</v>
      </c>
      <c r="P3151" s="5">
        <v>0</v>
      </c>
      <c r="Q3151" s="6">
        <v>6.74</v>
      </c>
      <c r="R3151" s="6">
        <v>6.73</v>
      </c>
      <c r="S3151" s="6">
        <v>0.01</v>
      </c>
      <c r="T3151" s="5">
        <v>0</v>
      </c>
      <c r="U3151" s="5">
        <v>0</v>
      </c>
      <c r="V3151" s="5">
        <v>0</v>
      </c>
      <c r="W3151" s="6">
        <v>1.39</v>
      </c>
      <c r="X3151" s="6">
        <v>1.19</v>
      </c>
      <c r="Y3151" s="5">
        <v>1</v>
      </c>
      <c r="Z3151" s="6">
        <v>6.74</v>
      </c>
      <c r="AA3151" s="6">
        <v>6.73</v>
      </c>
      <c r="AB3151" s="6">
        <v>0.01</v>
      </c>
      <c r="AC3151" s="5">
        <v>0</v>
      </c>
      <c r="AD3151" s="6">
        <v>6.74</v>
      </c>
      <c r="AE3151" s="6">
        <v>6.73</v>
      </c>
      <c r="AF3151" s="6">
        <v>0.01</v>
      </c>
      <c r="AG3151" s="5">
        <v>0</v>
      </c>
      <c r="AH3151" s="6">
        <v>6.74</v>
      </c>
      <c r="AI3151" s="6">
        <v>6.73</v>
      </c>
      <c r="AJ3151" s="6">
        <v>0.01</v>
      </c>
      <c r="AK3151" s="5">
        <v>0</v>
      </c>
      <c r="AL3151" s="6">
        <v>0.11</v>
      </c>
      <c r="AM3151" s="6">
        <v>0.06</v>
      </c>
      <c r="AN3151" s="5">
        <v>0</v>
      </c>
    </row>
    <row r="3152" spans="1:40" ht="13.5" customHeight="1" x14ac:dyDescent="0.15">
      <c r="A3152" s="4" t="s">
        <v>5884</v>
      </c>
      <c r="B3152" s="4" t="s">
        <v>41</v>
      </c>
      <c r="C3152" s="4" t="s">
        <v>5766</v>
      </c>
      <c r="D3152" s="4" t="s">
        <v>419</v>
      </c>
      <c r="E3152" s="4" t="s">
        <v>65</v>
      </c>
      <c r="F3152" s="4" t="s">
        <v>44</v>
      </c>
      <c r="G3152" s="4" t="s">
        <v>5767</v>
      </c>
      <c r="H3152" s="4" t="s">
        <v>5875</v>
      </c>
      <c r="I3152" s="4" t="s">
        <v>491</v>
      </c>
      <c r="J3152" s="5">
        <v>1</v>
      </c>
      <c r="K3152" s="5">
        <v>0</v>
      </c>
      <c r="L3152" s="5">
        <v>0</v>
      </c>
      <c r="M3152" s="5">
        <v>2</v>
      </c>
      <c r="N3152" s="5">
        <v>0</v>
      </c>
      <c r="O3152" s="5">
        <v>3</v>
      </c>
      <c r="P3152" s="5">
        <v>0</v>
      </c>
      <c r="Q3152" s="6">
        <v>17.91</v>
      </c>
      <c r="R3152" s="6">
        <v>17.91</v>
      </c>
      <c r="S3152" s="5">
        <v>0</v>
      </c>
      <c r="T3152" s="5">
        <v>0</v>
      </c>
      <c r="U3152" s="5">
        <v>0</v>
      </c>
      <c r="V3152" s="5">
        <v>0</v>
      </c>
      <c r="W3152" s="6">
        <v>4.6900000000000004</v>
      </c>
      <c r="X3152" s="6">
        <v>2.73</v>
      </c>
      <c r="Y3152" s="5">
        <v>1</v>
      </c>
      <c r="Z3152" s="6">
        <v>17.91</v>
      </c>
      <c r="AA3152" s="6">
        <v>17.91</v>
      </c>
      <c r="AB3152" s="5">
        <v>0</v>
      </c>
      <c r="AC3152" s="5">
        <v>0</v>
      </c>
      <c r="AD3152" s="6">
        <v>17.91</v>
      </c>
      <c r="AE3152" s="6">
        <v>17.91</v>
      </c>
      <c r="AF3152" s="5">
        <v>0</v>
      </c>
      <c r="AG3152" s="5">
        <v>0</v>
      </c>
      <c r="AH3152" s="6">
        <v>17.91</v>
      </c>
      <c r="AI3152" s="6">
        <v>17.91</v>
      </c>
      <c r="AJ3152" s="5">
        <v>0</v>
      </c>
      <c r="AK3152" s="5">
        <v>0</v>
      </c>
      <c r="AL3152" s="6">
        <v>0.12</v>
      </c>
      <c r="AM3152" s="6">
        <v>0.12</v>
      </c>
      <c r="AN3152" s="5">
        <v>0</v>
      </c>
    </row>
    <row r="3153" spans="1:40" ht="13.5" customHeight="1" x14ac:dyDescent="0.15">
      <c r="A3153" s="4" t="s">
        <v>5885</v>
      </c>
      <c r="B3153" s="4" t="s">
        <v>41</v>
      </c>
      <c r="C3153" s="4" t="s">
        <v>5766</v>
      </c>
      <c r="D3153" s="4" t="s">
        <v>419</v>
      </c>
      <c r="E3153" s="4" t="s">
        <v>68</v>
      </c>
      <c r="F3153" s="4" t="s">
        <v>44</v>
      </c>
      <c r="G3153" s="4" t="s">
        <v>5767</v>
      </c>
      <c r="H3153" s="4" t="s">
        <v>5875</v>
      </c>
      <c r="I3153" s="4" t="s">
        <v>5886</v>
      </c>
      <c r="J3153" s="5">
        <v>2</v>
      </c>
      <c r="K3153" s="5">
        <v>0</v>
      </c>
      <c r="L3153" s="5">
        <v>0</v>
      </c>
      <c r="M3153" s="5">
        <v>2</v>
      </c>
      <c r="N3153" s="5">
        <v>0</v>
      </c>
      <c r="O3153" s="5">
        <v>1</v>
      </c>
      <c r="P3153" s="5">
        <v>0</v>
      </c>
      <c r="Q3153" s="5">
        <v>10.11</v>
      </c>
      <c r="R3153" s="6">
        <v>10.1</v>
      </c>
      <c r="S3153" s="6">
        <v>0.01</v>
      </c>
      <c r="T3153" s="5">
        <v>0</v>
      </c>
      <c r="U3153" s="5">
        <v>0</v>
      </c>
      <c r="V3153" s="5">
        <v>0</v>
      </c>
      <c r="W3153" s="6">
        <v>2.08</v>
      </c>
      <c r="X3153" s="6">
        <v>1.78</v>
      </c>
      <c r="Y3153" s="5">
        <v>1</v>
      </c>
      <c r="Z3153" s="5">
        <v>10.11</v>
      </c>
      <c r="AA3153" s="6">
        <v>10.1</v>
      </c>
      <c r="AB3153" s="6">
        <v>0.01</v>
      </c>
      <c r="AC3153" s="5">
        <v>0</v>
      </c>
      <c r="AD3153" s="6">
        <v>10.11</v>
      </c>
      <c r="AE3153" s="6">
        <v>10.1</v>
      </c>
      <c r="AF3153" s="6">
        <v>0.01</v>
      </c>
      <c r="AG3153" s="5">
        <v>0</v>
      </c>
      <c r="AH3153" s="6">
        <v>10.11</v>
      </c>
      <c r="AI3153" s="6">
        <v>10.1</v>
      </c>
      <c r="AJ3153" s="6">
        <v>0.01</v>
      </c>
      <c r="AK3153" s="5">
        <v>0</v>
      </c>
      <c r="AL3153" s="6">
        <v>0.17</v>
      </c>
      <c r="AM3153" s="6">
        <v>0.08</v>
      </c>
      <c r="AN3153" s="5">
        <v>0</v>
      </c>
    </row>
    <row r="3154" spans="1:40" ht="13.5" customHeight="1" x14ac:dyDescent="0.15">
      <c r="A3154" s="4" t="s">
        <v>5887</v>
      </c>
      <c r="B3154" s="4" t="s">
        <v>41</v>
      </c>
      <c r="C3154" s="4" t="s">
        <v>5766</v>
      </c>
      <c r="D3154" s="4" t="s">
        <v>419</v>
      </c>
      <c r="E3154" s="4" t="s">
        <v>71</v>
      </c>
      <c r="F3154" s="4" t="s">
        <v>44</v>
      </c>
      <c r="G3154" s="4" t="s">
        <v>5767</v>
      </c>
      <c r="H3154" s="4" t="s">
        <v>5875</v>
      </c>
      <c r="I3154" s="4" t="s">
        <v>5888</v>
      </c>
      <c r="J3154" s="5">
        <v>1</v>
      </c>
      <c r="K3154" s="5">
        <v>0</v>
      </c>
      <c r="L3154" s="5">
        <v>0</v>
      </c>
      <c r="M3154" s="5">
        <v>8</v>
      </c>
      <c r="N3154" s="5">
        <v>0</v>
      </c>
      <c r="O3154" s="5">
        <v>4</v>
      </c>
      <c r="P3154" s="5">
        <v>3</v>
      </c>
      <c r="Q3154" s="6">
        <v>17.559999999999999</v>
      </c>
      <c r="R3154" s="6">
        <v>15.52</v>
      </c>
      <c r="S3154" s="6">
        <v>2.04</v>
      </c>
      <c r="T3154" s="5">
        <v>0</v>
      </c>
      <c r="U3154" s="5">
        <v>0</v>
      </c>
      <c r="V3154" s="5">
        <v>0</v>
      </c>
      <c r="W3154" s="6">
        <v>1.9</v>
      </c>
      <c r="X3154" s="6">
        <v>3.8</v>
      </c>
      <c r="Y3154" s="5">
        <v>0</v>
      </c>
      <c r="Z3154" s="5">
        <v>0</v>
      </c>
      <c r="AA3154" s="5">
        <v>0</v>
      </c>
      <c r="AB3154" s="5">
        <v>0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6">
        <v>17.559999999999999</v>
      </c>
      <c r="AI3154" s="6">
        <v>15.52</v>
      </c>
      <c r="AJ3154" s="6">
        <v>2.04</v>
      </c>
      <c r="AK3154" s="5">
        <v>0</v>
      </c>
      <c r="AL3154" s="6">
        <v>0.5</v>
      </c>
      <c r="AM3154" s="5">
        <v>0</v>
      </c>
      <c r="AN3154" s="5">
        <v>0</v>
      </c>
    </row>
    <row r="3155" spans="1:40" ht="13.5" customHeight="1" x14ac:dyDescent="0.15">
      <c r="A3155" s="4" t="s">
        <v>5889</v>
      </c>
      <c r="B3155" s="4" t="s">
        <v>41</v>
      </c>
      <c r="C3155" s="4" t="s">
        <v>5766</v>
      </c>
      <c r="D3155" s="4" t="s">
        <v>419</v>
      </c>
      <c r="E3155" s="4" t="s">
        <v>74</v>
      </c>
      <c r="F3155" s="4" t="s">
        <v>44</v>
      </c>
      <c r="G3155" s="4" t="s">
        <v>5767</v>
      </c>
      <c r="H3155" s="4" t="s">
        <v>5875</v>
      </c>
      <c r="I3155" s="4" t="s">
        <v>5890</v>
      </c>
      <c r="J3155" s="5">
        <v>1</v>
      </c>
      <c r="K3155" s="5">
        <v>0</v>
      </c>
      <c r="L3155" s="5">
        <v>0</v>
      </c>
      <c r="M3155" s="5">
        <v>36</v>
      </c>
      <c r="N3155" s="5">
        <v>0</v>
      </c>
      <c r="O3155" s="5">
        <v>5</v>
      </c>
      <c r="P3155" s="5">
        <v>3</v>
      </c>
      <c r="Q3155" s="6">
        <v>19.78</v>
      </c>
      <c r="R3155" s="6">
        <v>14.74</v>
      </c>
      <c r="S3155" s="6">
        <v>5.04</v>
      </c>
      <c r="T3155" s="5">
        <v>0</v>
      </c>
      <c r="U3155" s="5">
        <v>0</v>
      </c>
      <c r="V3155" s="5">
        <v>0</v>
      </c>
      <c r="W3155" s="6">
        <v>6</v>
      </c>
      <c r="X3155" s="6">
        <v>4.5</v>
      </c>
      <c r="Y3155" s="5">
        <v>1</v>
      </c>
      <c r="Z3155" s="6">
        <v>19.78</v>
      </c>
      <c r="AA3155" s="6">
        <v>14.74</v>
      </c>
      <c r="AB3155" s="6">
        <v>5.04</v>
      </c>
      <c r="AC3155" s="5">
        <v>0</v>
      </c>
      <c r="AD3155" s="6">
        <v>19.78</v>
      </c>
      <c r="AE3155" s="6">
        <v>14.74</v>
      </c>
      <c r="AF3155" s="6">
        <v>5.04</v>
      </c>
      <c r="AG3155" s="5">
        <v>0</v>
      </c>
      <c r="AH3155" s="6">
        <v>19.78</v>
      </c>
      <c r="AI3155" s="6">
        <v>14.74</v>
      </c>
      <c r="AJ3155" s="6">
        <v>5.04</v>
      </c>
      <c r="AK3155" s="5">
        <v>0</v>
      </c>
      <c r="AL3155" s="6">
        <v>0.5</v>
      </c>
      <c r="AM3155" s="6">
        <v>0.1</v>
      </c>
      <c r="AN3155" s="5">
        <v>0</v>
      </c>
    </row>
    <row r="3156" spans="1:40" ht="13.5" customHeight="1" x14ac:dyDescent="0.15">
      <c r="A3156" s="4" t="s">
        <v>5891</v>
      </c>
      <c r="B3156" s="4" t="s">
        <v>41</v>
      </c>
      <c r="C3156" s="4" t="s">
        <v>5766</v>
      </c>
      <c r="D3156" s="4" t="s">
        <v>419</v>
      </c>
      <c r="E3156" s="4" t="s">
        <v>77</v>
      </c>
      <c r="F3156" s="4" t="s">
        <v>44</v>
      </c>
      <c r="G3156" s="4" t="s">
        <v>5767</v>
      </c>
      <c r="H3156" s="4" t="s">
        <v>5875</v>
      </c>
      <c r="I3156" s="4" t="s">
        <v>905</v>
      </c>
      <c r="J3156" s="5">
        <v>0</v>
      </c>
      <c r="K3156" s="5">
        <v>0</v>
      </c>
      <c r="L3156" s="5">
        <v>0</v>
      </c>
      <c r="M3156" s="5">
        <v>0</v>
      </c>
      <c r="N3156" s="5">
        <v>0</v>
      </c>
      <c r="O3156" s="5">
        <v>0</v>
      </c>
      <c r="P3156" s="5">
        <v>0</v>
      </c>
      <c r="Q3156" s="5">
        <v>0</v>
      </c>
      <c r="R3156" s="5">
        <v>0</v>
      </c>
      <c r="S3156" s="5">
        <v>0</v>
      </c>
      <c r="T3156" s="5">
        <v>0</v>
      </c>
      <c r="U3156" s="5">
        <v>0</v>
      </c>
      <c r="V3156" s="5">
        <v>0</v>
      </c>
      <c r="W3156" s="5">
        <v>0</v>
      </c>
      <c r="X3156" s="5">
        <v>0</v>
      </c>
      <c r="Y3156" s="5">
        <v>0</v>
      </c>
      <c r="Z3156" s="5">
        <v>0</v>
      </c>
      <c r="AA3156" s="5">
        <v>0</v>
      </c>
      <c r="AB3156" s="5">
        <v>0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5892</v>
      </c>
      <c r="B3157" s="4" t="s">
        <v>41</v>
      </c>
      <c r="C3157" s="4" t="s">
        <v>5766</v>
      </c>
      <c r="D3157" s="4" t="s">
        <v>419</v>
      </c>
      <c r="E3157" s="4" t="s">
        <v>80</v>
      </c>
      <c r="F3157" s="4" t="s">
        <v>44</v>
      </c>
      <c r="G3157" s="4" t="s">
        <v>5767</v>
      </c>
      <c r="H3157" s="4" t="s">
        <v>5875</v>
      </c>
      <c r="I3157" s="4" t="s">
        <v>90</v>
      </c>
      <c r="J3157" s="5">
        <v>0</v>
      </c>
      <c r="K3157" s="5">
        <v>0</v>
      </c>
      <c r="L3157" s="5">
        <v>0</v>
      </c>
      <c r="M3157" s="5">
        <v>0</v>
      </c>
      <c r="N3157" s="5">
        <v>0</v>
      </c>
      <c r="O3157" s="5">
        <v>0</v>
      </c>
      <c r="P3157" s="5">
        <v>0</v>
      </c>
      <c r="Q3157" s="5">
        <v>0</v>
      </c>
      <c r="R3157" s="5">
        <v>0</v>
      </c>
      <c r="S3157" s="5">
        <v>0</v>
      </c>
      <c r="T3157" s="5">
        <v>0</v>
      </c>
      <c r="U3157" s="5">
        <v>0</v>
      </c>
      <c r="V3157" s="5">
        <v>0</v>
      </c>
      <c r="W3157" s="5">
        <v>0</v>
      </c>
      <c r="X3157" s="5">
        <v>0</v>
      </c>
      <c r="Y3157" s="5">
        <v>0</v>
      </c>
      <c r="Z3157" s="5">
        <v>0</v>
      </c>
      <c r="AA3157" s="5">
        <v>0</v>
      </c>
      <c r="AB3157" s="5">
        <v>0</v>
      </c>
      <c r="AC3157" s="5">
        <v>0</v>
      </c>
      <c r="AD3157" s="5">
        <v>0</v>
      </c>
      <c r="AE3157" s="5">
        <v>0</v>
      </c>
      <c r="AF3157" s="5">
        <v>0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5893</v>
      </c>
      <c r="B3158" s="4" t="s">
        <v>41</v>
      </c>
      <c r="C3158" s="4" t="s">
        <v>5766</v>
      </c>
      <c r="D3158" s="4" t="s">
        <v>419</v>
      </c>
      <c r="E3158" s="4" t="s">
        <v>83</v>
      </c>
      <c r="F3158" s="4" t="s">
        <v>44</v>
      </c>
      <c r="G3158" s="4" t="s">
        <v>5767</v>
      </c>
      <c r="H3158" s="4" t="s">
        <v>5875</v>
      </c>
      <c r="I3158" s="4" t="s">
        <v>696</v>
      </c>
      <c r="J3158" s="5">
        <v>1</v>
      </c>
      <c r="K3158" s="5">
        <v>0</v>
      </c>
      <c r="L3158" s="5">
        <v>0</v>
      </c>
      <c r="M3158" s="5">
        <v>11</v>
      </c>
      <c r="N3158" s="5">
        <v>0</v>
      </c>
      <c r="O3158" s="5">
        <v>6</v>
      </c>
      <c r="P3158" s="5">
        <v>1</v>
      </c>
      <c r="Q3158" s="6">
        <v>7.27</v>
      </c>
      <c r="R3158" s="6">
        <v>7.14</v>
      </c>
      <c r="S3158" s="6">
        <v>0.13</v>
      </c>
      <c r="T3158" s="5">
        <v>0</v>
      </c>
      <c r="U3158" s="5">
        <v>0</v>
      </c>
      <c r="V3158" s="5">
        <v>0</v>
      </c>
      <c r="W3158" s="6">
        <v>1.8</v>
      </c>
      <c r="X3158" s="6">
        <v>0.19</v>
      </c>
      <c r="Y3158" s="5">
        <v>0</v>
      </c>
      <c r="Z3158" s="6">
        <v>7.27</v>
      </c>
      <c r="AA3158" s="6">
        <v>7.14</v>
      </c>
      <c r="AB3158" s="6">
        <v>0.13</v>
      </c>
      <c r="AC3158" s="5">
        <v>0</v>
      </c>
      <c r="AD3158" s="5">
        <v>7.27</v>
      </c>
      <c r="AE3158" s="6">
        <v>7.14</v>
      </c>
      <c r="AF3158" s="6">
        <v>0.13</v>
      </c>
      <c r="AG3158" s="5">
        <v>0</v>
      </c>
      <c r="AH3158" s="6">
        <v>7.27</v>
      </c>
      <c r="AI3158" s="6">
        <v>7.14</v>
      </c>
      <c r="AJ3158" s="6">
        <v>0.13</v>
      </c>
      <c r="AK3158" s="5">
        <v>0</v>
      </c>
      <c r="AL3158" s="6">
        <v>0.19</v>
      </c>
      <c r="AM3158" s="6">
        <v>0.03</v>
      </c>
      <c r="AN3158" s="5">
        <v>0</v>
      </c>
    </row>
    <row r="3159" spans="1:40" ht="13.5" customHeight="1" x14ac:dyDescent="0.15">
      <c r="A3159" s="4" t="s">
        <v>5894</v>
      </c>
      <c r="B3159" s="4" t="s">
        <v>41</v>
      </c>
      <c r="C3159" s="4" t="s">
        <v>5766</v>
      </c>
      <c r="D3159" s="4" t="s">
        <v>419</v>
      </c>
      <c r="E3159" s="4" t="s">
        <v>86</v>
      </c>
      <c r="F3159" s="4" t="s">
        <v>44</v>
      </c>
      <c r="G3159" s="4" t="s">
        <v>5767</v>
      </c>
      <c r="H3159" s="4" t="s">
        <v>5875</v>
      </c>
      <c r="I3159" s="4" t="s">
        <v>5895</v>
      </c>
      <c r="J3159" s="5">
        <v>2</v>
      </c>
      <c r="K3159" s="5">
        <v>0</v>
      </c>
      <c r="L3159" s="5">
        <v>0</v>
      </c>
      <c r="M3159" s="5">
        <v>17</v>
      </c>
      <c r="N3159" s="5">
        <v>0</v>
      </c>
      <c r="O3159" s="5">
        <v>11</v>
      </c>
      <c r="P3159" s="5">
        <v>2</v>
      </c>
      <c r="Q3159" s="6">
        <v>16.989999999999998</v>
      </c>
      <c r="R3159" s="6">
        <v>15.84</v>
      </c>
      <c r="S3159" s="6">
        <v>1.1499999999999999</v>
      </c>
      <c r="T3159" s="5">
        <v>0</v>
      </c>
      <c r="U3159" s="5">
        <v>0</v>
      </c>
      <c r="V3159" s="5">
        <v>0</v>
      </c>
      <c r="W3159" s="6">
        <v>7.79</v>
      </c>
      <c r="X3159" s="6">
        <v>2.77</v>
      </c>
      <c r="Y3159" s="5">
        <v>0</v>
      </c>
      <c r="Z3159" s="6">
        <v>16.989999999999998</v>
      </c>
      <c r="AA3159" s="6">
        <v>15.84</v>
      </c>
      <c r="AB3159" s="6">
        <v>1.1499999999999999</v>
      </c>
      <c r="AC3159" s="5">
        <v>0</v>
      </c>
      <c r="AD3159" s="6">
        <v>16.989999999999998</v>
      </c>
      <c r="AE3159" s="6">
        <v>15.84</v>
      </c>
      <c r="AF3159" s="6">
        <v>1.1499999999999999</v>
      </c>
      <c r="AG3159" s="5">
        <v>0</v>
      </c>
      <c r="AH3159" s="6">
        <v>16.989999999999998</v>
      </c>
      <c r="AI3159" s="6">
        <v>15.84</v>
      </c>
      <c r="AJ3159" s="6">
        <v>1.1499999999999999</v>
      </c>
      <c r="AK3159" s="5">
        <v>0</v>
      </c>
      <c r="AL3159" s="6">
        <v>0.77</v>
      </c>
      <c r="AM3159" s="6">
        <v>0.03</v>
      </c>
      <c r="AN3159" s="5">
        <v>0</v>
      </c>
    </row>
    <row r="3160" spans="1:40" ht="13.5" customHeight="1" x14ac:dyDescent="0.15">
      <c r="A3160" s="4" t="s">
        <v>5896</v>
      </c>
      <c r="B3160" s="4" t="s">
        <v>41</v>
      </c>
      <c r="C3160" s="4" t="s">
        <v>5766</v>
      </c>
      <c r="D3160" s="4" t="s">
        <v>436</v>
      </c>
      <c r="E3160" s="4" t="s">
        <v>42</v>
      </c>
      <c r="F3160" s="4" t="s">
        <v>44</v>
      </c>
      <c r="G3160" s="4" t="s">
        <v>5767</v>
      </c>
      <c r="H3160" s="4" t="s">
        <v>5897</v>
      </c>
      <c r="I3160" s="4"/>
      <c r="J3160" s="5">
        <v>8</v>
      </c>
      <c r="K3160" s="5">
        <v>0</v>
      </c>
      <c r="L3160" s="5">
        <v>0</v>
      </c>
      <c r="M3160" s="5">
        <v>125</v>
      </c>
      <c r="N3160" s="5">
        <v>2</v>
      </c>
      <c r="O3160" s="5">
        <v>46</v>
      </c>
      <c r="P3160" s="5">
        <v>17</v>
      </c>
      <c r="Q3160" s="5">
        <v>99.97</v>
      </c>
      <c r="R3160" s="5">
        <v>93.99</v>
      </c>
      <c r="S3160" s="6">
        <v>5.98</v>
      </c>
      <c r="T3160" s="5">
        <v>0</v>
      </c>
      <c r="U3160" s="5">
        <v>0</v>
      </c>
      <c r="V3160" s="5">
        <v>0</v>
      </c>
      <c r="W3160" s="6">
        <v>34.08</v>
      </c>
      <c r="X3160" s="6">
        <v>20.399999999999999</v>
      </c>
      <c r="Y3160" s="5">
        <v>1</v>
      </c>
      <c r="Z3160" s="5">
        <v>82.47</v>
      </c>
      <c r="AA3160" s="5">
        <v>76.989999999999995</v>
      </c>
      <c r="AB3160" s="6">
        <v>5.48</v>
      </c>
      <c r="AC3160" s="5">
        <v>0</v>
      </c>
      <c r="AD3160" s="5">
        <v>82.47</v>
      </c>
      <c r="AE3160" s="5">
        <v>76.989999999999995</v>
      </c>
      <c r="AF3160" s="6">
        <v>5.48</v>
      </c>
      <c r="AG3160" s="5">
        <v>0</v>
      </c>
      <c r="AH3160" s="6">
        <v>99.97</v>
      </c>
      <c r="AI3160" s="6">
        <v>93.99</v>
      </c>
      <c r="AJ3160" s="6">
        <v>5.98</v>
      </c>
      <c r="AK3160" s="5">
        <v>0</v>
      </c>
      <c r="AL3160" s="6">
        <v>4.25</v>
      </c>
      <c r="AM3160" s="6">
        <v>1.42</v>
      </c>
      <c r="AN3160" s="5">
        <v>0</v>
      </c>
    </row>
    <row r="3161" spans="1:40" ht="13.5" customHeight="1" x14ac:dyDescent="0.15">
      <c r="A3161" s="4" t="s">
        <v>5898</v>
      </c>
      <c r="B3161" s="4" t="s">
        <v>41</v>
      </c>
      <c r="C3161" s="4" t="s">
        <v>5766</v>
      </c>
      <c r="D3161" s="4" t="s">
        <v>436</v>
      </c>
      <c r="E3161" s="4" t="s">
        <v>51</v>
      </c>
      <c r="F3161" s="4" t="s">
        <v>44</v>
      </c>
      <c r="G3161" s="4" t="s">
        <v>5767</v>
      </c>
      <c r="H3161" s="4" t="s">
        <v>5897</v>
      </c>
      <c r="I3161" s="4" t="s">
        <v>5899</v>
      </c>
      <c r="J3161" s="5">
        <v>1</v>
      </c>
      <c r="K3161" s="5">
        <v>0</v>
      </c>
      <c r="L3161" s="5">
        <v>0</v>
      </c>
      <c r="M3161" s="5">
        <v>15</v>
      </c>
      <c r="N3161" s="5">
        <v>1</v>
      </c>
      <c r="O3161" s="5">
        <v>5</v>
      </c>
      <c r="P3161" s="5">
        <v>1</v>
      </c>
      <c r="Q3161" s="6">
        <v>17.5</v>
      </c>
      <c r="R3161" s="6">
        <v>17</v>
      </c>
      <c r="S3161" s="6">
        <v>0.5</v>
      </c>
      <c r="T3161" s="5">
        <v>0</v>
      </c>
      <c r="U3161" s="5">
        <v>0</v>
      </c>
      <c r="V3161" s="5">
        <v>0</v>
      </c>
      <c r="W3161" s="6">
        <v>1.8</v>
      </c>
      <c r="X3161" s="6">
        <v>1.1000000000000001</v>
      </c>
      <c r="Y3161" s="5">
        <v>0</v>
      </c>
      <c r="Z3161" s="5">
        <v>0</v>
      </c>
      <c r="AA3161" s="5">
        <v>0</v>
      </c>
      <c r="AB3161" s="5">
        <v>0</v>
      </c>
      <c r="AC3161" s="5">
        <v>0</v>
      </c>
      <c r="AD3161" s="5">
        <v>0</v>
      </c>
      <c r="AE3161" s="5">
        <v>0</v>
      </c>
      <c r="AF3161" s="5">
        <v>0</v>
      </c>
      <c r="AG3161" s="5">
        <v>0</v>
      </c>
      <c r="AH3161" s="6">
        <v>17.5</v>
      </c>
      <c r="AI3161" s="6">
        <v>17</v>
      </c>
      <c r="AJ3161" s="6">
        <v>0.5</v>
      </c>
      <c r="AK3161" s="5">
        <v>0</v>
      </c>
      <c r="AL3161" s="6">
        <v>1.8</v>
      </c>
      <c r="AM3161" s="6">
        <v>1.1000000000000001</v>
      </c>
      <c r="AN3161" s="5">
        <v>0</v>
      </c>
    </row>
    <row r="3162" spans="1:40" ht="13.5" customHeight="1" x14ac:dyDescent="0.15">
      <c r="A3162" s="4" t="s">
        <v>5900</v>
      </c>
      <c r="B3162" s="4" t="s">
        <v>41</v>
      </c>
      <c r="C3162" s="4" t="s">
        <v>5766</v>
      </c>
      <c r="D3162" s="4" t="s">
        <v>436</v>
      </c>
      <c r="E3162" s="4" t="s">
        <v>54</v>
      </c>
      <c r="F3162" s="4" t="s">
        <v>44</v>
      </c>
      <c r="G3162" s="4" t="s">
        <v>5767</v>
      </c>
      <c r="H3162" s="4" t="s">
        <v>5897</v>
      </c>
      <c r="I3162" s="4" t="s">
        <v>5901</v>
      </c>
      <c r="J3162" s="5">
        <v>1</v>
      </c>
      <c r="K3162" s="5">
        <v>0</v>
      </c>
      <c r="L3162" s="5">
        <v>0</v>
      </c>
      <c r="M3162" s="5">
        <v>7</v>
      </c>
      <c r="N3162" s="5">
        <v>0</v>
      </c>
      <c r="O3162" s="5">
        <v>0</v>
      </c>
      <c r="P3162" s="5">
        <v>1</v>
      </c>
      <c r="Q3162" s="6">
        <v>4.55</v>
      </c>
      <c r="R3162" s="6">
        <v>4.25</v>
      </c>
      <c r="S3162" s="6">
        <v>0.31</v>
      </c>
      <c r="T3162" s="5">
        <v>0</v>
      </c>
      <c r="U3162" s="5">
        <v>0</v>
      </c>
      <c r="V3162" s="5">
        <v>0</v>
      </c>
      <c r="W3162" s="6">
        <v>1.86</v>
      </c>
      <c r="X3162" s="6">
        <v>2.1</v>
      </c>
      <c r="Y3162" s="5">
        <v>0</v>
      </c>
      <c r="Z3162" s="6">
        <v>4.55</v>
      </c>
      <c r="AA3162" s="6">
        <v>4.25</v>
      </c>
      <c r="AB3162" s="6">
        <v>0.31</v>
      </c>
      <c r="AC3162" s="5">
        <v>0</v>
      </c>
      <c r="AD3162" s="6">
        <v>4.55</v>
      </c>
      <c r="AE3162" s="6">
        <v>4.25</v>
      </c>
      <c r="AF3162" s="6">
        <v>0.31</v>
      </c>
      <c r="AG3162" s="5">
        <v>0</v>
      </c>
      <c r="AH3162" s="6">
        <v>4.55</v>
      </c>
      <c r="AI3162" s="6">
        <v>4.25</v>
      </c>
      <c r="AJ3162" s="6">
        <v>0.31</v>
      </c>
      <c r="AK3162" s="5">
        <v>0</v>
      </c>
      <c r="AL3162" s="6">
        <v>0.11</v>
      </c>
      <c r="AM3162" s="5">
        <v>0</v>
      </c>
      <c r="AN3162" s="5">
        <v>0</v>
      </c>
    </row>
    <row r="3163" spans="1:40" ht="13.5" customHeight="1" x14ac:dyDescent="0.15">
      <c r="A3163" s="4" t="s">
        <v>5902</v>
      </c>
      <c r="B3163" s="4" t="s">
        <v>41</v>
      </c>
      <c r="C3163" s="4" t="s">
        <v>5766</v>
      </c>
      <c r="D3163" s="4" t="s">
        <v>436</v>
      </c>
      <c r="E3163" s="4" t="s">
        <v>57</v>
      </c>
      <c r="F3163" s="4" t="s">
        <v>44</v>
      </c>
      <c r="G3163" s="4" t="s">
        <v>5767</v>
      </c>
      <c r="H3163" s="4" t="s">
        <v>5897</v>
      </c>
      <c r="I3163" s="4" t="s">
        <v>5903</v>
      </c>
      <c r="J3163" s="5">
        <v>1</v>
      </c>
      <c r="K3163" s="5">
        <v>0</v>
      </c>
      <c r="L3163" s="5">
        <v>0</v>
      </c>
      <c r="M3163" s="5">
        <v>23</v>
      </c>
      <c r="N3163" s="5">
        <v>0</v>
      </c>
      <c r="O3163" s="5">
        <v>5</v>
      </c>
      <c r="P3163" s="5">
        <v>4</v>
      </c>
      <c r="Q3163" s="6">
        <v>12.84</v>
      </c>
      <c r="R3163" s="6">
        <v>12.6</v>
      </c>
      <c r="S3163" s="6">
        <v>0.24</v>
      </c>
      <c r="T3163" s="5">
        <v>0</v>
      </c>
      <c r="U3163" s="5">
        <v>0</v>
      </c>
      <c r="V3163" s="5">
        <v>0</v>
      </c>
      <c r="W3163" s="6">
        <v>4.5</v>
      </c>
      <c r="X3163" s="6">
        <v>2.6</v>
      </c>
      <c r="Y3163" s="5">
        <v>0</v>
      </c>
      <c r="Z3163" s="6">
        <v>12.84</v>
      </c>
      <c r="AA3163" s="6">
        <v>12.6</v>
      </c>
      <c r="AB3163" s="6">
        <v>0.24</v>
      </c>
      <c r="AC3163" s="5">
        <v>0</v>
      </c>
      <c r="AD3163" s="6">
        <v>12.84</v>
      </c>
      <c r="AE3163" s="6">
        <v>12.6</v>
      </c>
      <c r="AF3163" s="6">
        <v>0.24</v>
      </c>
      <c r="AG3163" s="5">
        <v>0</v>
      </c>
      <c r="AH3163" s="6">
        <v>12.84</v>
      </c>
      <c r="AI3163" s="6">
        <v>12.6</v>
      </c>
      <c r="AJ3163" s="6">
        <v>0.24</v>
      </c>
      <c r="AK3163" s="5">
        <v>0</v>
      </c>
      <c r="AL3163" s="6">
        <v>0.1</v>
      </c>
      <c r="AM3163" s="6">
        <v>0.08</v>
      </c>
      <c r="AN3163" s="5">
        <v>0</v>
      </c>
    </row>
    <row r="3164" spans="1:40" ht="13.5" customHeight="1" x14ac:dyDescent="0.15">
      <c r="A3164" s="4" t="s">
        <v>5904</v>
      </c>
      <c r="B3164" s="4" t="s">
        <v>41</v>
      </c>
      <c r="C3164" s="4" t="s">
        <v>5766</v>
      </c>
      <c r="D3164" s="4" t="s">
        <v>436</v>
      </c>
      <c r="E3164" s="4" t="s">
        <v>60</v>
      </c>
      <c r="F3164" s="4" t="s">
        <v>44</v>
      </c>
      <c r="G3164" s="4" t="s">
        <v>5767</v>
      </c>
      <c r="H3164" s="4" t="s">
        <v>5897</v>
      </c>
      <c r="I3164" s="4" t="s">
        <v>5905</v>
      </c>
      <c r="J3164" s="5">
        <v>2</v>
      </c>
      <c r="K3164" s="5">
        <v>0</v>
      </c>
      <c r="L3164" s="5">
        <v>0</v>
      </c>
      <c r="M3164" s="5">
        <v>25</v>
      </c>
      <c r="N3164" s="5">
        <v>0</v>
      </c>
      <c r="O3164" s="5">
        <v>9</v>
      </c>
      <c r="P3164" s="5">
        <v>3</v>
      </c>
      <c r="Q3164" s="6">
        <v>10.91</v>
      </c>
      <c r="R3164" s="6">
        <v>10.49</v>
      </c>
      <c r="S3164" s="6">
        <v>0.42</v>
      </c>
      <c r="T3164" s="5">
        <v>0</v>
      </c>
      <c r="U3164" s="5">
        <v>0</v>
      </c>
      <c r="V3164" s="5">
        <v>0</v>
      </c>
      <c r="W3164" s="6">
        <v>4.84</v>
      </c>
      <c r="X3164" s="6">
        <v>2.64</v>
      </c>
      <c r="Y3164" s="5">
        <v>1</v>
      </c>
      <c r="Z3164" s="6">
        <v>10.91</v>
      </c>
      <c r="AA3164" s="6">
        <v>10.49</v>
      </c>
      <c r="AB3164" s="6">
        <v>0.42</v>
      </c>
      <c r="AC3164" s="5">
        <v>0</v>
      </c>
      <c r="AD3164" s="6">
        <v>10.91</v>
      </c>
      <c r="AE3164" s="6">
        <v>10.49</v>
      </c>
      <c r="AF3164" s="6">
        <v>0.42</v>
      </c>
      <c r="AG3164" s="5">
        <v>0</v>
      </c>
      <c r="AH3164" s="6">
        <v>10.91</v>
      </c>
      <c r="AI3164" s="6">
        <v>10.49</v>
      </c>
      <c r="AJ3164" s="6">
        <v>0.42</v>
      </c>
      <c r="AK3164" s="5">
        <v>0</v>
      </c>
      <c r="AL3164" s="6">
        <v>0.48</v>
      </c>
      <c r="AM3164" s="6">
        <v>7.0000000000000007E-2</v>
      </c>
      <c r="AN3164" s="5">
        <v>0</v>
      </c>
    </row>
    <row r="3165" spans="1:40" ht="13.5" customHeight="1" x14ac:dyDescent="0.15">
      <c r="A3165" s="4" t="s">
        <v>5906</v>
      </c>
      <c r="B3165" s="4" t="s">
        <v>41</v>
      </c>
      <c r="C3165" s="4" t="s">
        <v>5766</v>
      </c>
      <c r="D3165" s="4" t="s">
        <v>436</v>
      </c>
      <c r="E3165" s="4" t="s">
        <v>63</v>
      </c>
      <c r="F3165" s="4" t="s">
        <v>44</v>
      </c>
      <c r="G3165" s="4" t="s">
        <v>5767</v>
      </c>
      <c r="H3165" s="4" t="s">
        <v>5897</v>
      </c>
      <c r="I3165" s="4" t="s">
        <v>5907</v>
      </c>
      <c r="J3165" s="5">
        <v>1</v>
      </c>
      <c r="K3165" s="5">
        <v>0</v>
      </c>
      <c r="L3165" s="5">
        <v>0</v>
      </c>
      <c r="M3165" s="5">
        <v>6</v>
      </c>
      <c r="N3165" s="5">
        <v>0</v>
      </c>
      <c r="O3165" s="5">
        <v>0</v>
      </c>
      <c r="P3165" s="5">
        <v>1</v>
      </c>
      <c r="Q3165" s="6">
        <v>2.21</v>
      </c>
      <c r="R3165" s="6">
        <v>2.15</v>
      </c>
      <c r="S3165" s="6">
        <v>0.06</v>
      </c>
      <c r="T3165" s="5">
        <v>0</v>
      </c>
      <c r="U3165" s="5">
        <v>0</v>
      </c>
      <c r="V3165" s="5">
        <v>0</v>
      </c>
      <c r="W3165" s="6">
        <v>1.23</v>
      </c>
      <c r="X3165" s="6">
        <v>0.43</v>
      </c>
      <c r="Y3165" s="5">
        <v>1</v>
      </c>
      <c r="Z3165" s="6">
        <v>2.21</v>
      </c>
      <c r="AA3165" s="6">
        <v>2.15</v>
      </c>
      <c r="AB3165" s="6">
        <v>0.06</v>
      </c>
      <c r="AC3165" s="5">
        <v>0</v>
      </c>
      <c r="AD3165" s="6">
        <v>2.21</v>
      </c>
      <c r="AE3165" s="6">
        <v>2.15</v>
      </c>
      <c r="AF3165" s="6">
        <v>0.06</v>
      </c>
      <c r="AG3165" s="5">
        <v>0</v>
      </c>
      <c r="AH3165" s="6">
        <v>2.21</v>
      </c>
      <c r="AI3165" s="6">
        <v>2.15</v>
      </c>
      <c r="AJ3165" s="6">
        <v>0.06</v>
      </c>
      <c r="AK3165" s="5">
        <v>0</v>
      </c>
      <c r="AL3165" s="6">
        <v>0.03</v>
      </c>
      <c r="AM3165" s="6">
        <v>0.03</v>
      </c>
      <c r="AN3165" s="5">
        <v>0</v>
      </c>
    </row>
    <row r="3166" spans="1:40" ht="13.5" customHeight="1" x14ac:dyDescent="0.15">
      <c r="A3166" s="4" t="s">
        <v>5908</v>
      </c>
      <c r="B3166" s="4" t="s">
        <v>41</v>
      </c>
      <c r="C3166" s="4" t="s">
        <v>5766</v>
      </c>
      <c r="D3166" s="4" t="s">
        <v>436</v>
      </c>
      <c r="E3166" s="4" t="s">
        <v>65</v>
      </c>
      <c r="F3166" s="4" t="s">
        <v>44</v>
      </c>
      <c r="G3166" s="4" t="s">
        <v>5767</v>
      </c>
      <c r="H3166" s="4" t="s">
        <v>5897</v>
      </c>
      <c r="I3166" s="4" t="s">
        <v>5909</v>
      </c>
      <c r="J3166" s="5">
        <v>2</v>
      </c>
      <c r="K3166" s="5">
        <v>0</v>
      </c>
      <c r="L3166" s="5">
        <v>0</v>
      </c>
      <c r="M3166" s="5">
        <v>27</v>
      </c>
      <c r="N3166" s="5">
        <v>1</v>
      </c>
      <c r="O3166" s="5">
        <v>13</v>
      </c>
      <c r="P3166" s="5">
        <v>5</v>
      </c>
      <c r="Q3166" s="6">
        <v>29.03</v>
      </c>
      <c r="R3166" s="6">
        <v>26.11</v>
      </c>
      <c r="S3166" s="6">
        <v>2.91</v>
      </c>
      <c r="T3166" s="5">
        <v>0</v>
      </c>
      <c r="U3166" s="5">
        <v>0</v>
      </c>
      <c r="V3166" s="5">
        <v>0</v>
      </c>
      <c r="W3166" s="6">
        <v>9.35</v>
      </c>
      <c r="X3166" s="6">
        <v>7.8</v>
      </c>
      <c r="Y3166" s="5">
        <v>0</v>
      </c>
      <c r="Z3166" s="6">
        <v>29.03</v>
      </c>
      <c r="AA3166" s="6">
        <v>26.11</v>
      </c>
      <c r="AB3166" s="6">
        <v>2.91</v>
      </c>
      <c r="AC3166" s="5">
        <v>0</v>
      </c>
      <c r="AD3166" s="6">
        <v>29.03</v>
      </c>
      <c r="AE3166" s="6">
        <v>26.11</v>
      </c>
      <c r="AF3166" s="6">
        <v>2.91</v>
      </c>
      <c r="AG3166" s="5">
        <v>0</v>
      </c>
      <c r="AH3166" s="6">
        <v>29.03</v>
      </c>
      <c r="AI3166" s="6">
        <v>26.11</v>
      </c>
      <c r="AJ3166" s="6">
        <v>2.91</v>
      </c>
      <c r="AK3166" s="5">
        <v>0</v>
      </c>
      <c r="AL3166" s="6">
        <v>0.7</v>
      </c>
      <c r="AM3166" s="6">
        <v>0.1</v>
      </c>
      <c r="AN3166" s="5">
        <v>0</v>
      </c>
    </row>
    <row r="3167" spans="1:40" ht="13.5" customHeight="1" x14ac:dyDescent="0.15">
      <c r="A3167" s="4" t="s">
        <v>5910</v>
      </c>
      <c r="B3167" s="4" t="s">
        <v>41</v>
      </c>
      <c r="C3167" s="4" t="s">
        <v>5766</v>
      </c>
      <c r="D3167" s="4" t="s">
        <v>436</v>
      </c>
      <c r="E3167" s="4" t="s">
        <v>68</v>
      </c>
      <c r="F3167" s="4" t="s">
        <v>44</v>
      </c>
      <c r="G3167" s="4" t="s">
        <v>5767</v>
      </c>
      <c r="H3167" s="4" t="s">
        <v>5897</v>
      </c>
      <c r="I3167" s="4" t="s">
        <v>5911</v>
      </c>
      <c r="J3167" s="5">
        <v>2</v>
      </c>
      <c r="K3167" s="5">
        <v>0</v>
      </c>
      <c r="L3167" s="5">
        <v>0</v>
      </c>
      <c r="M3167" s="5">
        <v>22</v>
      </c>
      <c r="N3167" s="5">
        <v>0</v>
      </c>
      <c r="O3167" s="5">
        <v>14</v>
      </c>
      <c r="P3167" s="5">
        <v>3</v>
      </c>
      <c r="Q3167" s="6">
        <v>22.94</v>
      </c>
      <c r="R3167" s="6">
        <v>21.38</v>
      </c>
      <c r="S3167" s="6">
        <v>1.55</v>
      </c>
      <c r="T3167" s="5">
        <v>0</v>
      </c>
      <c r="U3167" s="5">
        <v>0</v>
      </c>
      <c r="V3167" s="5">
        <v>0</v>
      </c>
      <c r="W3167" s="6">
        <v>10.51</v>
      </c>
      <c r="X3167" s="6">
        <v>3.74</v>
      </c>
      <c r="Y3167" s="5">
        <v>0</v>
      </c>
      <c r="Z3167" s="6">
        <v>22.94</v>
      </c>
      <c r="AA3167" s="6">
        <v>21.38</v>
      </c>
      <c r="AB3167" s="6">
        <v>1.55</v>
      </c>
      <c r="AC3167" s="5">
        <v>0</v>
      </c>
      <c r="AD3167" s="6">
        <v>22.94</v>
      </c>
      <c r="AE3167" s="6">
        <v>21.38</v>
      </c>
      <c r="AF3167" s="6">
        <v>1.55</v>
      </c>
      <c r="AG3167" s="5">
        <v>0</v>
      </c>
      <c r="AH3167" s="6">
        <v>22.94</v>
      </c>
      <c r="AI3167" s="6">
        <v>21.38</v>
      </c>
      <c r="AJ3167" s="6">
        <v>1.55</v>
      </c>
      <c r="AK3167" s="5">
        <v>0</v>
      </c>
      <c r="AL3167" s="6">
        <v>1.04</v>
      </c>
      <c r="AM3167" s="6">
        <v>0.04</v>
      </c>
      <c r="AN3167" s="5">
        <v>0</v>
      </c>
    </row>
    <row r="3168" spans="1:40" ht="13.5" customHeight="1" x14ac:dyDescent="0.15">
      <c r="A3168" s="4" t="s">
        <v>5912</v>
      </c>
      <c r="B3168" s="4" t="s">
        <v>41</v>
      </c>
      <c r="C3168" s="4" t="s">
        <v>5766</v>
      </c>
      <c r="D3168" s="4" t="s">
        <v>443</v>
      </c>
      <c r="E3168" s="4" t="s">
        <v>42</v>
      </c>
      <c r="F3168" s="4" t="s">
        <v>44</v>
      </c>
      <c r="G3168" s="4" t="s">
        <v>5767</v>
      </c>
      <c r="H3168" s="4" t="s">
        <v>5913</v>
      </c>
      <c r="I3168" s="4"/>
      <c r="J3168" s="5">
        <v>2</v>
      </c>
      <c r="K3168" s="5">
        <v>0</v>
      </c>
      <c r="L3168" s="5">
        <v>0</v>
      </c>
      <c r="M3168" s="5">
        <v>66</v>
      </c>
      <c r="N3168" s="5">
        <v>2</v>
      </c>
      <c r="O3168" s="5">
        <v>5</v>
      </c>
      <c r="P3168" s="5">
        <v>3</v>
      </c>
      <c r="Q3168" s="6">
        <v>46.05</v>
      </c>
      <c r="R3168" s="6">
        <v>42.09</v>
      </c>
      <c r="S3168" s="6">
        <v>3.96</v>
      </c>
      <c r="T3168" s="5">
        <v>0</v>
      </c>
      <c r="U3168" s="5">
        <v>0</v>
      </c>
      <c r="V3168" s="5">
        <v>0</v>
      </c>
      <c r="W3168" s="6">
        <v>13.5</v>
      </c>
      <c r="X3168" s="6">
        <v>7.5</v>
      </c>
      <c r="Y3168" s="5">
        <v>0</v>
      </c>
      <c r="Z3168" s="6">
        <v>46.05</v>
      </c>
      <c r="AA3168" s="6">
        <v>42.09</v>
      </c>
      <c r="AB3168" s="6">
        <v>3.96</v>
      </c>
      <c r="AC3168" s="5">
        <v>0</v>
      </c>
      <c r="AD3168" s="6">
        <v>46.05</v>
      </c>
      <c r="AE3168" s="6">
        <v>42.09</v>
      </c>
      <c r="AF3168" s="6">
        <v>3.96</v>
      </c>
      <c r="AG3168" s="5">
        <v>0</v>
      </c>
      <c r="AH3168" s="6">
        <v>46.05</v>
      </c>
      <c r="AI3168" s="6">
        <v>42.09</v>
      </c>
      <c r="AJ3168" s="6">
        <v>3.96</v>
      </c>
      <c r="AK3168" s="5">
        <v>0</v>
      </c>
      <c r="AL3168" s="6">
        <v>1.9</v>
      </c>
      <c r="AM3168" s="6">
        <v>0.2</v>
      </c>
      <c r="AN3168" s="5">
        <v>0</v>
      </c>
    </row>
    <row r="3169" spans="1:40" ht="13.5" customHeight="1" x14ac:dyDescent="0.15">
      <c r="A3169" s="4" t="s">
        <v>5914</v>
      </c>
      <c r="B3169" s="4" t="s">
        <v>41</v>
      </c>
      <c r="C3169" s="4" t="s">
        <v>5766</v>
      </c>
      <c r="D3169" s="4" t="s">
        <v>443</v>
      </c>
      <c r="E3169" s="4" t="s">
        <v>51</v>
      </c>
      <c r="F3169" s="4" t="s">
        <v>44</v>
      </c>
      <c r="G3169" s="4" t="s">
        <v>5767</v>
      </c>
      <c r="H3169" s="4" t="s">
        <v>5913</v>
      </c>
      <c r="I3169" s="4" t="s">
        <v>5915</v>
      </c>
      <c r="J3169" s="5">
        <v>1</v>
      </c>
      <c r="K3169" s="5">
        <v>0</v>
      </c>
      <c r="L3169" s="5">
        <v>0</v>
      </c>
      <c r="M3169" s="5">
        <v>14</v>
      </c>
      <c r="N3169" s="5">
        <v>0</v>
      </c>
      <c r="O3169" s="5">
        <v>1</v>
      </c>
      <c r="P3169" s="5">
        <v>0</v>
      </c>
      <c r="Q3169" s="6">
        <v>7.67</v>
      </c>
      <c r="R3169" s="6">
        <v>7.19</v>
      </c>
      <c r="S3169" s="6">
        <v>0.47</v>
      </c>
      <c r="T3169" s="5">
        <v>0</v>
      </c>
      <c r="U3169" s="5">
        <v>0</v>
      </c>
      <c r="V3169" s="5">
        <v>0</v>
      </c>
      <c r="W3169" s="6">
        <v>1.9</v>
      </c>
      <c r="X3169" s="6">
        <v>1.26</v>
      </c>
      <c r="Y3169" s="5">
        <v>0</v>
      </c>
      <c r="Z3169" s="6">
        <v>7.67</v>
      </c>
      <c r="AA3169" s="6">
        <v>7.19</v>
      </c>
      <c r="AB3169" s="6">
        <v>0.47</v>
      </c>
      <c r="AC3169" s="5">
        <v>0</v>
      </c>
      <c r="AD3169" s="6">
        <v>7.67</v>
      </c>
      <c r="AE3169" s="6">
        <v>7.19</v>
      </c>
      <c r="AF3169" s="6">
        <v>0.47</v>
      </c>
      <c r="AG3169" s="5">
        <v>0</v>
      </c>
      <c r="AH3169" s="6">
        <v>7.67</v>
      </c>
      <c r="AI3169" s="6">
        <v>7.19</v>
      </c>
      <c r="AJ3169" s="6">
        <v>0.47</v>
      </c>
      <c r="AK3169" s="5">
        <v>0</v>
      </c>
      <c r="AL3169" s="6">
        <v>0.39</v>
      </c>
      <c r="AM3169" s="6">
        <v>0.06</v>
      </c>
      <c r="AN3169" s="5">
        <v>0</v>
      </c>
    </row>
    <row r="3170" spans="1:40" ht="13.5" customHeight="1" x14ac:dyDescent="0.15">
      <c r="A3170" s="4" t="s">
        <v>5916</v>
      </c>
      <c r="B3170" s="4" t="s">
        <v>41</v>
      </c>
      <c r="C3170" s="4" t="s">
        <v>5766</v>
      </c>
      <c r="D3170" s="4" t="s">
        <v>443</v>
      </c>
      <c r="E3170" s="4" t="s">
        <v>54</v>
      </c>
      <c r="F3170" s="4" t="s">
        <v>44</v>
      </c>
      <c r="G3170" s="4" t="s">
        <v>5767</v>
      </c>
      <c r="H3170" s="4" t="s">
        <v>5913</v>
      </c>
      <c r="I3170" s="4" t="s">
        <v>5917</v>
      </c>
      <c r="J3170" s="5">
        <v>2</v>
      </c>
      <c r="K3170" s="5">
        <v>0</v>
      </c>
      <c r="L3170" s="5">
        <v>0</v>
      </c>
      <c r="M3170" s="5">
        <v>38</v>
      </c>
      <c r="N3170" s="5">
        <v>2</v>
      </c>
      <c r="O3170" s="5">
        <v>2</v>
      </c>
      <c r="P3170" s="5">
        <v>2</v>
      </c>
      <c r="Q3170" s="6">
        <v>30.17</v>
      </c>
      <c r="R3170" s="6">
        <v>27.19</v>
      </c>
      <c r="S3170" s="6">
        <v>2.98</v>
      </c>
      <c r="T3170" s="5">
        <v>0</v>
      </c>
      <c r="U3170" s="5">
        <v>0</v>
      </c>
      <c r="V3170" s="5">
        <v>0</v>
      </c>
      <c r="W3170" s="6">
        <v>9.56</v>
      </c>
      <c r="X3170" s="6">
        <v>4.8899999999999997</v>
      </c>
      <c r="Y3170" s="5">
        <v>0</v>
      </c>
      <c r="Z3170" s="6">
        <v>30.17</v>
      </c>
      <c r="AA3170" s="6">
        <v>27.19</v>
      </c>
      <c r="AB3170" s="6">
        <v>2.98</v>
      </c>
      <c r="AC3170" s="5">
        <v>0</v>
      </c>
      <c r="AD3170" s="6">
        <v>30.17</v>
      </c>
      <c r="AE3170" s="6">
        <v>27.19</v>
      </c>
      <c r="AF3170" s="6">
        <v>2.98</v>
      </c>
      <c r="AG3170" s="5">
        <v>0</v>
      </c>
      <c r="AH3170" s="6">
        <v>30.17</v>
      </c>
      <c r="AI3170" s="6">
        <v>27.19</v>
      </c>
      <c r="AJ3170" s="6">
        <v>2.98</v>
      </c>
      <c r="AK3170" s="5">
        <v>0</v>
      </c>
      <c r="AL3170" s="6">
        <v>1.0900000000000001</v>
      </c>
      <c r="AM3170" s="6">
        <v>0.08</v>
      </c>
      <c r="AN3170" s="5">
        <v>0</v>
      </c>
    </row>
    <row r="3171" spans="1:40" ht="13.5" customHeight="1" x14ac:dyDescent="0.15">
      <c r="A3171" s="4" t="s">
        <v>5918</v>
      </c>
      <c r="B3171" s="4" t="s">
        <v>41</v>
      </c>
      <c r="C3171" s="4" t="s">
        <v>5766</v>
      </c>
      <c r="D3171" s="4" t="s">
        <v>443</v>
      </c>
      <c r="E3171" s="4" t="s">
        <v>57</v>
      </c>
      <c r="F3171" s="4" t="s">
        <v>44</v>
      </c>
      <c r="G3171" s="4" t="s">
        <v>5767</v>
      </c>
      <c r="H3171" s="4" t="s">
        <v>5913</v>
      </c>
      <c r="I3171" s="4" t="s">
        <v>5919</v>
      </c>
      <c r="J3171" s="5">
        <v>0</v>
      </c>
      <c r="K3171" s="5">
        <v>0</v>
      </c>
      <c r="L3171" s="5">
        <v>0</v>
      </c>
      <c r="M3171" s="5">
        <v>0</v>
      </c>
      <c r="N3171" s="5">
        <v>0</v>
      </c>
      <c r="O3171" s="5">
        <v>0</v>
      </c>
      <c r="P3171" s="5">
        <v>0</v>
      </c>
      <c r="Q3171" s="5">
        <v>0</v>
      </c>
      <c r="R3171" s="5">
        <v>0</v>
      </c>
      <c r="S3171" s="5">
        <v>0</v>
      </c>
      <c r="T3171" s="5">
        <v>0</v>
      </c>
      <c r="U3171" s="5">
        <v>0</v>
      </c>
      <c r="V3171" s="5">
        <v>0</v>
      </c>
      <c r="W3171" s="5">
        <v>0</v>
      </c>
      <c r="X3171" s="5">
        <v>0</v>
      </c>
      <c r="Y3171" s="5">
        <v>0</v>
      </c>
      <c r="Z3171" s="5">
        <v>0</v>
      </c>
      <c r="AA3171" s="5">
        <v>0</v>
      </c>
      <c r="AB3171" s="5">
        <v>0</v>
      </c>
      <c r="AC3171" s="5">
        <v>0</v>
      </c>
      <c r="AD3171" s="5">
        <v>0</v>
      </c>
      <c r="AE3171" s="5">
        <v>0</v>
      </c>
      <c r="AF3171" s="5">
        <v>0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5920</v>
      </c>
      <c r="B3172" s="4" t="s">
        <v>41</v>
      </c>
      <c r="C3172" s="4" t="s">
        <v>5766</v>
      </c>
      <c r="D3172" s="4" t="s">
        <v>443</v>
      </c>
      <c r="E3172" s="4" t="s">
        <v>60</v>
      </c>
      <c r="F3172" s="4" t="s">
        <v>44</v>
      </c>
      <c r="G3172" s="4" t="s">
        <v>5767</v>
      </c>
      <c r="H3172" s="4" t="s">
        <v>5913</v>
      </c>
      <c r="I3172" s="4" t="s">
        <v>5921</v>
      </c>
      <c r="J3172" s="5">
        <v>1</v>
      </c>
      <c r="K3172" s="5">
        <v>0</v>
      </c>
      <c r="L3172" s="5">
        <v>0</v>
      </c>
      <c r="M3172" s="5">
        <v>15</v>
      </c>
      <c r="N3172" s="5">
        <v>0</v>
      </c>
      <c r="O3172" s="5">
        <v>2</v>
      </c>
      <c r="P3172" s="5">
        <v>0</v>
      </c>
      <c r="Q3172" s="6">
        <v>8.2100000000000009</v>
      </c>
      <c r="R3172" s="6">
        <v>7.71</v>
      </c>
      <c r="S3172" s="6">
        <v>0.51</v>
      </c>
      <c r="T3172" s="5">
        <v>0</v>
      </c>
      <c r="U3172" s="5">
        <v>0</v>
      </c>
      <c r="V3172" s="5">
        <v>0</v>
      </c>
      <c r="W3172" s="6">
        <v>2.04</v>
      </c>
      <c r="X3172" s="6">
        <v>1.35</v>
      </c>
      <c r="Y3172" s="5">
        <v>0</v>
      </c>
      <c r="Z3172" s="6">
        <v>8.2100000000000009</v>
      </c>
      <c r="AA3172" s="6">
        <v>7.71</v>
      </c>
      <c r="AB3172" s="6">
        <v>0.51</v>
      </c>
      <c r="AC3172" s="5">
        <v>0</v>
      </c>
      <c r="AD3172" s="6">
        <v>8.2100000000000009</v>
      </c>
      <c r="AE3172" s="6">
        <v>7.71</v>
      </c>
      <c r="AF3172" s="6">
        <v>0.51</v>
      </c>
      <c r="AG3172" s="5">
        <v>0</v>
      </c>
      <c r="AH3172" s="6">
        <v>8.2100000000000009</v>
      </c>
      <c r="AI3172" s="6">
        <v>7.71</v>
      </c>
      <c r="AJ3172" s="6">
        <v>0.51</v>
      </c>
      <c r="AK3172" s="5">
        <v>0</v>
      </c>
      <c r="AL3172" s="6">
        <v>0.42</v>
      </c>
      <c r="AM3172" s="6">
        <v>0.06</v>
      </c>
      <c r="AN3172" s="5">
        <v>0</v>
      </c>
    </row>
    <row r="3173" spans="1:40" ht="13.5" customHeight="1" x14ac:dyDescent="0.15">
      <c r="A3173" s="4" t="s">
        <v>5922</v>
      </c>
      <c r="B3173" s="4" t="s">
        <v>41</v>
      </c>
      <c r="C3173" s="4" t="s">
        <v>5766</v>
      </c>
      <c r="D3173" s="4" t="s">
        <v>450</v>
      </c>
      <c r="E3173" s="4" t="s">
        <v>42</v>
      </c>
      <c r="F3173" s="4" t="s">
        <v>44</v>
      </c>
      <c r="G3173" s="4" t="s">
        <v>5767</v>
      </c>
      <c r="H3173" s="4" t="s">
        <v>5923</v>
      </c>
      <c r="I3173" s="4"/>
      <c r="J3173" s="5">
        <v>1</v>
      </c>
      <c r="K3173" s="5">
        <v>0</v>
      </c>
      <c r="L3173" s="5">
        <v>0</v>
      </c>
      <c r="M3173" s="5">
        <v>4</v>
      </c>
      <c r="N3173" s="5">
        <v>0</v>
      </c>
      <c r="O3173" s="5">
        <v>4</v>
      </c>
      <c r="P3173" s="5">
        <v>1</v>
      </c>
      <c r="Q3173" s="6">
        <v>15.71</v>
      </c>
      <c r="R3173" s="5">
        <v>0</v>
      </c>
      <c r="S3173" s="6">
        <v>15.71</v>
      </c>
      <c r="T3173" s="5">
        <v>0</v>
      </c>
      <c r="U3173" s="5">
        <v>0</v>
      </c>
      <c r="V3173" s="5">
        <v>0</v>
      </c>
      <c r="W3173" s="6">
        <v>3.6</v>
      </c>
      <c r="X3173" s="6">
        <v>3.6</v>
      </c>
      <c r="Y3173" s="5">
        <v>0</v>
      </c>
      <c r="Z3173" s="6">
        <v>15.71</v>
      </c>
      <c r="AA3173" s="5">
        <v>0</v>
      </c>
      <c r="AB3173" s="6">
        <v>15.71</v>
      </c>
      <c r="AC3173" s="5">
        <v>0</v>
      </c>
      <c r="AD3173" s="6">
        <v>15.71</v>
      </c>
      <c r="AE3173" s="5">
        <v>0</v>
      </c>
      <c r="AF3173" s="6">
        <v>15.71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5924</v>
      </c>
      <c r="B3174" s="4" t="s">
        <v>41</v>
      </c>
      <c r="C3174" s="4" t="s">
        <v>5766</v>
      </c>
      <c r="D3174" s="4" t="s">
        <v>450</v>
      </c>
      <c r="E3174" s="4" t="s">
        <v>51</v>
      </c>
      <c r="F3174" s="4" t="s">
        <v>44</v>
      </c>
      <c r="G3174" s="4" t="s">
        <v>5767</v>
      </c>
      <c r="H3174" s="4" t="s">
        <v>5923</v>
      </c>
      <c r="I3174" s="4" t="s">
        <v>1069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5925</v>
      </c>
      <c r="B3175" s="4" t="s">
        <v>41</v>
      </c>
      <c r="C3175" s="4" t="s">
        <v>5766</v>
      </c>
      <c r="D3175" s="4" t="s">
        <v>450</v>
      </c>
      <c r="E3175" s="4" t="s">
        <v>54</v>
      </c>
      <c r="F3175" s="4" t="s">
        <v>44</v>
      </c>
      <c r="G3175" s="4" t="s">
        <v>5767</v>
      </c>
      <c r="H3175" s="4" t="s">
        <v>5923</v>
      </c>
      <c r="I3175" s="4" t="s">
        <v>5926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5927</v>
      </c>
      <c r="B3176" s="4" t="s">
        <v>41</v>
      </c>
      <c r="C3176" s="4" t="s">
        <v>5766</v>
      </c>
      <c r="D3176" s="4" t="s">
        <v>450</v>
      </c>
      <c r="E3176" s="4" t="s">
        <v>57</v>
      </c>
      <c r="F3176" s="4" t="s">
        <v>44</v>
      </c>
      <c r="G3176" s="4" t="s">
        <v>5767</v>
      </c>
      <c r="H3176" s="4" t="s">
        <v>5923</v>
      </c>
      <c r="I3176" s="4" t="s">
        <v>5928</v>
      </c>
      <c r="J3176" s="5">
        <v>1</v>
      </c>
      <c r="K3176" s="5">
        <v>0</v>
      </c>
      <c r="L3176" s="5">
        <v>0</v>
      </c>
      <c r="M3176" s="5">
        <v>2</v>
      </c>
      <c r="N3176" s="5">
        <v>0</v>
      </c>
      <c r="O3176" s="5">
        <v>2</v>
      </c>
      <c r="P3176" s="5">
        <v>1</v>
      </c>
      <c r="Q3176" s="6">
        <v>9.67</v>
      </c>
      <c r="R3176" s="5">
        <v>0</v>
      </c>
      <c r="S3176" s="6">
        <v>9.67</v>
      </c>
      <c r="T3176" s="5">
        <v>0</v>
      </c>
      <c r="U3176" s="5">
        <v>0</v>
      </c>
      <c r="V3176" s="5">
        <v>0</v>
      </c>
      <c r="W3176" s="6">
        <v>2.2200000000000002</v>
      </c>
      <c r="X3176" s="6">
        <v>2.2200000000000002</v>
      </c>
      <c r="Y3176" s="5">
        <v>0</v>
      </c>
      <c r="Z3176" s="6">
        <v>9.67</v>
      </c>
      <c r="AA3176" s="5">
        <v>0</v>
      </c>
      <c r="AB3176" s="6">
        <v>9.67</v>
      </c>
      <c r="AC3176" s="5">
        <v>0</v>
      </c>
      <c r="AD3176" s="6">
        <v>9.67</v>
      </c>
      <c r="AE3176" s="5">
        <v>0</v>
      </c>
      <c r="AF3176" s="6">
        <v>9.67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5929</v>
      </c>
      <c r="B3177" s="4" t="s">
        <v>41</v>
      </c>
      <c r="C3177" s="4" t="s">
        <v>5766</v>
      </c>
      <c r="D3177" s="4" t="s">
        <v>450</v>
      </c>
      <c r="E3177" s="4" t="s">
        <v>60</v>
      </c>
      <c r="F3177" s="4" t="s">
        <v>44</v>
      </c>
      <c r="G3177" s="4" t="s">
        <v>5767</v>
      </c>
      <c r="H3177" s="4" t="s">
        <v>5923</v>
      </c>
      <c r="I3177" s="4" t="s">
        <v>5930</v>
      </c>
      <c r="J3177" s="5">
        <v>1</v>
      </c>
      <c r="K3177" s="5">
        <v>0</v>
      </c>
      <c r="L3177" s="5">
        <v>0</v>
      </c>
      <c r="M3177" s="5">
        <v>2</v>
      </c>
      <c r="N3177" s="5">
        <v>0</v>
      </c>
      <c r="O3177" s="5">
        <v>2</v>
      </c>
      <c r="P3177" s="5">
        <v>0</v>
      </c>
      <c r="Q3177" s="6">
        <v>6.04</v>
      </c>
      <c r="R3177" s="5">
        <v>0</v>
      </c>
      <c r="S3177" s="6">
        <v>6.04</v>
      </c>
      <c r="T3177" s="5">
        <v>0</v>
      </c>
      <c r="U3177" s="5">
        <v>0</v>
      </c>
      <c r="V3177" s="5">
        <v>0</v>
      </c>
      <c r="W3177" s="6">
        <v>1.38</v>
      </c>
      <c r="X3177" s="6">
        <v>1.38</v>
      </c>
      <c r="Y3177" s="5">
        <v>0</v>
      </c>
      <c r="Z3177" s="6">
        <v>6.04</v>
      </c>
      <c r="AA3177" s="5">
        <v>0</v>
      </c>
      <c r="AB3177" s="6">
        <v>6.04</v>
      </c>
      <c r="AC3177" s="5">
        <v>0</v>
      </c>
      <c r="AD3177" s="6">
        <v>6.04</v>
      </c>
      <c r="AE3177" s="5">
        <v>0</v>
      </c>
      <c r="AF3177" s="6">
        <v>6.04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5931</v>
      </c>
      <c r="B3178" s="4" t="s">
        <v>41</v>
      </c>
      <c r="C3178" s="4" t="s">
        <v>5766</v>
      </c>
      <c r="D3178" s="4" t="s">
        <v>450</v>
      </c>
      <c r="E3178" s="4" t="s">
        <v>63</v>
      </c>
      <c r="F3178" s="4" t="s">
        <v>44</v>
      </c>
      <c r="G3178" s="4" t="s">
        <v>5767</v>
      </c>
      <c r="H3178" s="4" t="s">
        <v>5923</v>
      </c>
      <c r="I3178" s="4" t="s">
        <v>5932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5933</v>
      </c>
      <c r="B3179" s="4" t="s">
        <v>41</v>
      </c>
      <c r="C3179" s="4" t="s">
        <v>5766</v>
      </c>
      <c r="D3179" s="4" t="s">
        <v>450</v>
      </c>
      <c r="E3179" s="4" t="s">
        <v>65</v>
      </c>
      <c r="F3179" s="4" t="s">
        <v>44</v>
      </c>
      <c r="G3179" s="4" t="s">
        <v>5767</v>
      </c>
      <c r="H3179" s="4" t="s">
        <v>5923</v>
      </c>
      <c r="I3179" s="4" t="s">
        <v>5934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5935</v>
      </c>
      <c r="B3180" s="4" t="s">
        <v>41</v>
      </c>
      <c r="C3180" s="4" t="s">
        <v>5766</v>
      </c>
      <c r="D3180" s="4" t="s">
        <v>450</v>
      </c>
      <c r="E3180" s="4" t="s">
        <v>68</v>
      </c>
      <c r="F3180" s="4" t="s">
        <v>44</v>
      </c>
      <c r="G3180" s="4" t="s">
        <v>5767</v>
      </c>
      <c r="H3180" s="4" t="s">
        <v>5923</v>
      </c>
      <c r="I3180" s="4" t="s">
        <v>3065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5936</v>
      </c>
      <c r="B3181" s="4" t="s">
        <v>41</v>
      </c>
      <c r="C3181" s="4" t="s">
        <v>5766</v>
      </c>
      <c r="D3181" s="4" t="s">
        <v>450</v>
      </c>
      <c r="E3181" s="4" t="s">
        <v>71</v>
      </c>
      <c r="F3181" s="4" t="s">
        <v>44</v>
      </c>
      <c r="G3181" s="4" t="s">
        <v>5767</v>
      </c>
      <c r="H3181" s="4" t="s">
        <v>5923</v>
      </c>
      <c r="I3181" s="4" t="s">
        <v>5937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5938</v>
      </c>
      <c r="B3182" s="4" t="s">
        <v>41</v>
      </c>
      <c r="C3182" s="4" t="s">
        <v>5766</v>
      </c>
      <c r="D3182" s="4" t="s">
        <v>450</v>
      </c>
      <c r="E3182" s="4" t="s">
        <v>74</v>
      </c>
      <c r="F3182" s="4" t="s">
        <v>44</v>
      </c>
      <c r="G3182" s="4" t="s">
        <v>5767</v>
      </c>
      <c r="H3182" s="4" t="s">
        <v>5923</v>
      </c>
      <c r="I3182" s="4" t="s">
        <v>555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5939</v>
      </c>
      <c r="B3183" s="4" t="s">
        <v>41</v>
      </c>
      <c r="C3183" s="4" t="s">
        <v>5766</v>
      </c>
      <c r="D3183" s="4" t="s">
        <v>450</v>
      </c>
      <c r="E3183" s="4" t="s">
        <v>77</v>
      </c>
      <c r="F3183" s="4" t="s">
        <v>44</v>
      </c>
      <c r="G3183" s="4" t="s">
        <v>5767</v>
      </c>
      <c r="H3183" s="4" t="s">
        <v>5923</v>
      </c>
      <c r="I3183" s="4" t="s">
        <v>4505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0</v>
      </c>
      <c r="S3183" s="5">
        <v>0</v>
      </c>
      <c r="T3183" s="5">
        <v>0</v>
      </c>
      <c r="U3183" s="5">
        <v>0</v>
      </c>
      <c r="V3183" s="5">
        <v>0</v>
      </c>
      <c r="W3183" s="5">
        <v>0</v>
      </c>
      <c r="X3183" s="5">
        <v>0</v>
      </c>
      <c r="Y3183" s="5">
        <v>0</v>
      </c>
      <c r="Z3183" s="5">
        <v>0</v>
      </c>
      <c r="AA3183" s="5">
        <v>0</v>
      </c>
      <c r="AB3183" s="5">
        <v>0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5940</v>
      </c>
      <c r="B3184" s="4" t="s">
        <v>41</v>
      </c>
      <c r="C3184" s="4" t="s">
        <v>5766</v>
      </c>
      <c r="D3184" s="4" t="s">
        <v>450</v>
      </c>
      <c r="E3184" s="4" t="s">
        <v>80</v>
      </c>
      <c r="F3184" s="4" t="s">
        <v>44</v>
      </c>
      <c r="G3184" s="4" t="s">
        <v>5767</v>
      </c>
      <c r="H3184" s="4" t="s">
        <v>5923</v>
      </c>
      <c r="I3184" s="4" t="s">
        <v>5941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0</v>
      </c>
      <c r="U3184" s="5">
        <v>0</v>
      </c>
      <c r="V3184" s="5">
        <v>0</v>
      </c>
      <c r="W3184" s="5">
        <v>0</v>
      </c>
      <c r="X3184" s="5">
        <v>0</v>
      </c>
      <c r="Y3184" s="5">
        <v>0</v>
      </c>
      <c r="Z3184" s="5">
        <v>0</v>
      </c>
      <c r="AA3184" s="5">
        <v>0</v>
      </c>
      <c r="AB3184" s="5">
        <v>0</v>
      </c>
      <c r="AC3184" s="5">
        <v>0</v>
      </c>
      <c r="AD3184" s="5">
        <v>0</v>
      </c>
      <c r="AE3184" s="5">
        <v>0</v>
      </c>
      <c r="AF3184" s="5">
        <v>0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5942</v>
      </c>
      <c r="B3185" s="4" t="s">
        <v>41</v>
      </c>
      <c r="C3185" s="4" t="s">
        <v>5766</v>
      </c>
      <c r="D3185" s="4" t="s">
        <v>450</v>
      </c>
      <c r="E3185" s="4" t="s">
        <v>83</v>
      </c>
      <c r="F3185" s="4" t="s">
        <v>44</v>
      </c>
      <c r="G3185" s="4" t="s">
        <v>5767</v>
      </c>
      <c r="H3185" s="4" t="s">
        <v>5923</v>
      </c>
      <c r="I3185" s="4" t="s">
        <v>5943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5944</v>
      </c>
      <c r="B3186" s="4" t="s">
        <v>41</v>
      </c>
      <c r="C3186" s="4" t="s">
        <v>5766</v>
      </c>
      <c r="D3186" s="4" t="s">
        <v>450</v>
      </c>
      <c r="E3186" s="4" t="s">
        <v>86</v>
      </c>
      <c r="F3186" s="4" t="s">
        <v>44</v>
      </c>
      <c r="G3186" s="4" t="s">
        <v>5767</v>
      </c>
      <c r="H3186" s="4" t="s">
        <v>5923</v>
      </c>
      <c r="I3186" s="4" t="s">
        <v>5945</v>
      </c>
      <c r="J3186" s="5">
        <v>0</v>
      </c>
      <c r="K3186" s="5">
        <v>0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0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5946</v>
      </c>
      <c r="B3187" s="4" t="s">
        <v>41</v>
      </c>
      <c r="C3187" s="4" t="s">
        <v>5766</v>
      </c>
      <c r="D3187" s="4" t="s">
        <v>450</v>
      </c>
      <c r="E3187" s="4" t="s">
        <v>89</v>
      </c>
      <c r="F3187" s="4" t="s">
        <v>44</v>
      </c>
      <c r="G3187" s="4" t="s">
        <v>5767</v>
      </c>
      <c r="H3187" s="4" t="s">
        <v>5923</v>
      </c>
      <c r="I3187" s="4" t="s">
        <v>5947</v>
      </c>
      <c r="J3187" s="5">
        <v>0</v>
      </c>
      <c r="K3187" s="5">
        <v>0</v>
      </c>
      <c r="L3187" s="5">
        <v>0</v>
      </c>
      <c r="M3187" s="5">
        <v>0</v>
      </c>
      <c r="N3187" s="5">
        <v>0</v>
      </c>
      <c r="O3187" s="5">
        <v>0</v>
      </c>
      <c r="P3187" s="5">
        <v>0</v>
      </c>
      <c r="Q3187" s="5">
        <v>0</v>
      </c>
      <c r="R3187" s="5">
        <v>0</v>
      </c>
      <c r="S3187" s="5">
        <v>0</v>
      </c>
      <c r="T3187" s="5">
        <v>0</v>
      </c>
      <c r="U3187" s="5">
        <v>0</v>
      </c>
      <c r="V3187" s="5">
        <v>0</v>
      </c>
      <c r="W3187" s="5">
        <v>0</v>
      </c>
      <c r="X3187" s="5">
        <v>0</v>
      </c>
      <c r="Y3187" s="5">
        <v>0</v>
      </c>
      <c r="Z3187" s="5">
        <v>0</v>
      </c>
      <c r="AA3187" s="5">
        <v>0</v>
      </c>
      <c r="AB3187" s="5">
        <v>0</v>
      </c>
      <c r="AC3187" s="5">
        <v>0</v>
      </c>
      <c r="AD3187" s="5">
        <v>0</v>
      </c>
      <c r="AE3187" s="5">
        <v>0</v>
      </c>
      <c r="AF3187" s="5">
        <v>0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5948</v>
      </c>
      <c r="B3188" s="4" t="s">
        <v>41</v>
      </c>
      <c r="C3188" s="4" t="s">
        <v>5766</v>
      </c>
      <c r="D3188" s="4" t="s">
        <v>450</v>
      </c>
      <c r="E3188" s="4" t="s">
        <v>92</v>
      </c>
      <c r="F3188" s="4" t="s">
        <v>44</v>
      </c>
      <c r="G3188" s="4" t="s">
        <v>5767</v>
      </c>
      <c r="H3188" s="4" t="s">
        <v>5923</v>
      </c>
      <c r="I3188" s="4" t="s">
        <v>5949</v>
      </c>
      <c r="J3188" s="5">
        <v>0</v>
      </c>
      <c r="K3188" s="5">
        <v>0</v>
      </c>
      <c r="L3188" s="5">
        <v>0</v>
      </c>
      <c r="M3188" s="5">
        <v>0</v>
      </c>
      <c r="N3188" s="5">
        <v>0</v>
      </c>
      <c r="O3188" s="5">
        <v>0</v>
      </c>
      <c r="P3188" s="5">
        <v>0</v>
      </c>
      <c r="Q3188" s="5">
        <v>0</v>
      </c>
      <c r="R3188" s="5">
        <v>0</v>
      </c>
      <c r="S3188" s="5">
        <v>0</v>
      </c>
      <c r="T3188" s="5">
        <v>0</v>
      </c>
      <c r="U3188" s="5">
        <v>0</v>
      </c>
      <c r="V3188" s="5">
        <v>0</v>
      </c>
      <c r="W3188" s="5">
        <v>0</v>
      </c>
      <c r="X3188" s="5">
        <v>0</v>
      </c>
      <c r="Y3188" s="5">
        <v>0</v>
      </c>
      <c r="Z3188" s="5">
        <v>0</v>
      </c>
      <c r="AA3188" s="5">
        <v>0</v>
      </c>
      <c r="AB3188" s="5">
        <v>0</v>
      </c>
      <c r="AC3188" s="5">
        <v>0</v>
      </c>
      <c r="AD3188" s="5">
        <v>0</v>
      </c>
      <c r="AE3188" s="5">
        <v>0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5950</v>
      </c>
      <c r="B3189" s="4" t="s">
        <v>41</v>
      </c>
      <c r="C3189" s="4" t="s">
        <v>5766</v>
      </c>
      <c r="D3189" s="4" t="s">
        <v>463</v>
      </c>
      <c r="E3189" s="4" t="s">
        <v>42</v>
      </c>
      <c r="F3189" s="4" t="s">
        <v>44</v>
      </c>
      <c r="G3189" s="4" t="s">
        <v>5767</v>
      </c>
      <c r="H3189" s="4" t="s">
        <v>5951</v>
      </c>
      <c r="I3189" s="4"/>
      <c r="J3189" s="5">
        <v>5</v>
      </c>
      <c r="K3189" s="5">
        <v>0</v>
      </c>
      <c r="L3189" s="5">
        <v>0</v>
      </c>
      <c r="M3189" s="5">
        <v>171</v>
      </c>
      <c r="N3189" s="5">
        <v>0</v>
      </c>
      <c r="O3189" s="5">
        <v>32</v>
      </c>
      <c r="P3189" s="5">
        <v>5</v>
      </c>
      <c r="Q3189" s="6">
        <v>49.27</v>
      </c>
      <c r="R3189" s="6">
        <v>46.94</v>
      </c>
      <c r="S3189" s="6">
        <v>2.33</v>
      </c>
      <c r="T3189" s="5">
        <v>0</v>
      </c>
      <c r="U3189" s="5">
        <v>0</v>
      </c>
      <c r="V3189" s="5">
        <v>0</v>
      </c>
      <c r="W3189" s="6">
        <v>22.7</v>
      </c>
      <c r="X3189" s="6">
        <v>16.100000000000001</v>
      </c>
      <c r="Y3189" s="5">
        <v>0</v>
      </c>
      <c r="Z3189" s="6">
        <v>30.94</v>
      </c>
      <c r="AA3189" s="6">
        <v>28.61</v>
      </c>
      <c r="AB3189" s="6">
        <v>2.33</v>
      </c>
      <c r="AC3189" s="5">
        <v>0</v>
      </c>
      <c r="AD3189" s="6">
        <v>30.94</v>
      </c>
      <c r="AE3189" s="6">
        <v>28.61</v>
      </c>
      <c r="AF3189" s="6">
        <v>2.33</v>
      </c>
      <c r="AG3189" s="5">
        <v>0</v>
      </c>
      <c r="AH3189" s="6">
        <v>49.27</v>
      </c>
      <c r="AI3189" s="6">
        <v>46.94</v>
      </c>
      <c r="AJ3189" s="6">
        <v>2.33</v>
      </c>
      <c r="AK3189" s="5">
        <v>0</v>
      </c>
      <c r="AL3189" s="6">
        <v>4.5999999999999996</v>
      </c>
      <c r="AM3189" s="6">
        <v>7.5</v>
      </c>
      <c r="AN3189" s="5">
        <v>0</v>
      </c>
    </row>
    <row r="3190" spans="1:40" ht="13.5" customHeight="1" x14ac:dyDescent="0.15">
      <c r="A3190" s="4" t="s">
        <v>5952</v>
      </c>
      <c r="B3190" s="4" t="s">
        <v>41</v>
      </c>
      <c r="C3190" s="4" t="s">
        <v>5766</v>
      </c>
      <c r="D3190" s="4" t="s">
        <v>463</v>
      </c>
      <c r="E3190" s="4" t="s">
        <v>51</v>
      </c>
      <c r="F3190" s="4" t="s">
        <v>44</v>
      </c>
      <c r="G3190" s="4" t="s">
        <v>5767</v>
      </c>
      <c r="H3190" s="4" t="s">
        <v>5951</v>
      </c>
      <c r="I3190" s="4" t="s">
        <v>4968</v>
      </c>
      <c r="J3190" s="5">
        <v>0</v>
      </c>
      <c r="K3190" s="5">
        <v>0</v>
      </c>
      <c r="L3190" s="5">
        <v>0</v>
      </c>
      <c r="M3190" s="5">
        <v>0</v>
      </c>
      <c r="N3190" s="5">
        <v>0</v>
      </c>
      <c r="O3190" s="5">
        <v>0</v>
      </c>
      <c r="P3190" s="5">
        <v>0</v>
      </c>
      <c r="Q3190" s="5">
        <v>0</v>
      </c>
      <c r="R3190" s="5">
        <v>0</v>
      </c>
      <c r="S3190" s="5">
        <v>0</v>
      </c>
      <c r="T3190" s="5">
        <v>0</v>
      </c>
      <c r="U3190" s="5">
        <v>0</v>
      </c>
      <c r="V3190" s="5">
        <v>0</v>
      </c>
      <c r="W3190" s="5">
        <v>0</v>
      </c>
      <c r="X3190" s="5">
        <v>0</v>
      </c>
      <c r="Y3190" s="5">
        <v>0</v>
      </c>
      <c r="Z3190" s="5">
        <v>0</v>
      </c>
      <c r="AA3190" s="5">
        <v>0</v>
      </c>
      <c r="AB3190" s="5">
        <v>0</v>
      </c>
      <c r="AC3190" s="5">
        <v>0</v>
      </c>
      <c r="AD3190" s="5">
        <v>0</v>
      </c>
      <c r="AE3190" s="5">
        <v>0</v>
      </c>
      <c r="AF3190" s="5">
        <v>0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5953</v>
      </c>
      <c r="B3191" s="4" t="s">
        <v>41</v>
      </c>
      <c r="C3191" s="4" t="s">
        <v>5766</v>
      </c>
      <c r="D3191" s="4" t="s">
        <v>463</v>
      </c>
      <c r="E3191" s="4" t="s">
        <v>54</v>
      </c>
      <c r="F3191" s="4" t="s">
        <v>44</v>
      </c>
      <c r="G3191" s="4" t="s">
        <v>5767</v>
      </c>
      <c r="H3191" s="4" t="s">
        <v>5951</v>
      </c>
      <c r="I3191" s="4" t="s">
        <v>5954</v>
      </c>
      <c r="J3191" s="5">
        <v>0</v>
      </c>
      <c r="K3191" s="5">
        <v>0</v>
      </c>
      <c r="L3191" s="5">
        <v>0</v>
      </c>
      <c r="M3191" s="5">
        <v>0</v>
      </c>
      <c r="N3191" s="5">
        <v>0</v>
      </c>
      <c r="O3191" s="5">
        <v>0</v>
      </c>
      <c r="P3191" s="5">
        <v>0</v>
      </c>
      <c r="Q3191" s="5">
        <v>0</v>
      </c>
      <c r="R3191" s="5">
        <v>0</v>
      </c>
      <c r="S3191" s="5">
        <v>0</v>
      </c>
      <c r="T3191" s="5">
        <v>0</v>
      </c>
      <c r="U3191" s="5">
        <v>0</v>
      </c>
      <c r="V3191" s="5">
        <v>0</v>
      </c>
      <c r="W3191" s="5">
        <v>0</v>
      </c>
      <c r="X3191" s="5">
        <v>0</v>
      </c>
      <c r="Y3191" s="5">
        <v>0</v>
      </c>
      <c r="Z3191" s="5">
        <v>0</v>
      </c>
      <c r="AA3191" s="5">
        <v>0</v>
      </c>
      <c r="AB3191" s="5">
        <v>0</v>
      </c>
      <c r="AC3191" s="5">
        <v>0</v>
      </c>
      <c r="AD3191" s="5">
        <v>0</v>
      </c>
      <c r="AE3191" s="5">
        <v>0</v>
      </c>
      <c r="AF3191" s="5">
        <v>0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5955</v>
      </c>
      <c r="B3192" s="4" t="s">
        <v>41</v>
      </c>
      <c r="C3192" s="4" t="s">
        <v>5766</v>
      </c>
      <c r="D3192" s="4" t="s">
        <v>463</v>
      </c>
      <c r="E3192" s="4" t="s">
        <v>57</v>
      </c>
      <c r="F3192" s="4" t="s">
        <v>44</v>
      </c>
      <c r="G3192" s="4" t="s">
        <v>5767</v>
      </c>
      <c r="H3192" s="4" t="s">
        <v>5951</v>
      </c>
      <c r="I3192" s="4" t="s">
        <v>5956</v>
      </c>
      <c r="J3192" s="5">
        <v>1</v>
      </c>
      <c r="K3192" s="5">
        <v>0</v>
      </c>
      <c r="L3192" s="5">
        <v>0</v>
      </c>
      <c r="M3192" s="5">
        <v>50</v>
      </c>
      <c r="N3192" s="5">
        <v>0</v>
      </c>
      <c r="O3192" s="5">
        <v>10</v>
      </c>
      <c r="P3192" s="5">
        <v>1</v>
      </c>
      <c r="Q3192" s="6">
        <v>14.58</v>
      </c>
      <c r="R3192" s="6">
        <v>14.58</v>
      </c>
      <c r="S3192" s="5">
        <v>0</v>
      </c>
      <c r="T3192" s="5">
        <v>0</v>
      </c>
      <c r="U3192" s="5">
        <v>0</v>
      </c>
      <c r="V3192" s="5">
        <v>0</v>
      </c>
      <c r="W3192" s="6">
        <v>6.4</v>
      </c>
      <c r="X3192" s="6">
        <v>5.6</v>
      </c>
      <c r="Y3192" s="5">
        <v>0</v>
      </c>
      <c r="Z3192" s="6">
        <v>14.58</v>
      </c>
      <c r="AA3192" s="6">
        <v>14.58</v>
      </c>
      <c r="AB3192" s="5">
        <v>0</v>
      </c>
      <c r="AC3192" s="5">
        <v>0</v>
      </c>
      <c r="AD3192" s="6">
        <v>14.58</v>
      </c>
      <c r="AE3192" s="6">
        <v>14.58</v>
      </c>
      <c r="AF3192" s="5">
        <v>0</v>
      </c>
      <c r="AG3192" s="5">
        <v>0</v>
      </c>
      <c r="AH3192" s="6">
        <v>14.58</v>
      </c>
      <c r="AI3192" s="6">
        <v>14.58</v>
      </c>
      <c r="AJ3192" s="5">
        <v>0</v>
      </c>
      <c r="AK3192" s="5">
        <v>0</v>
      </c>
      <c r="AL3192" s="6">
        <v>0.5</v>
      </c>
      <c r="AM3192" s="5">
        <v>0</v>
      </c>
      <c r="AN3192" s="5">
        <v>0</v>
      </c>
    </row>
    <row r="3193" spans="1:40" ht="13.5" customHeight="1" x14ac:dyDescent="0.15">
      <c r="A3193" s="4" t="s">
        <v>5957</v>
      </c>
      <c r="B3193" s="4" t="s">
        <v>41</v>
      </c>
      <c r="C3193" s="4" t="s">
        <v>5766</v>
      </c>
      <c r="D3193" s="4" t="s">
        <v>463</v>
      </c>
      <c r="E3193" s="4" t="s">
        <v>60</v>
      </c>
      <c r="F3193" s="4" t="s">
        <v>44</v>
      </c>
      <c r="G3193" s="4" t="s">
        <v>5767</v>
      </c>
      <c r="H3193" s="4" t="s">
        <v>5951</v>
      </c>
      <c r="I3193" s="4" t="s">
        <v>948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5958</v>
      </c>
      <c r="B3194" s="4" t="s">
        <v>41</v>
      </c>
      <c r="C3194" s="4" t="s">
        <v>5766</v>
      </c>
      <c r="D3194" s="4" t="s">
        <v>463</v>
      </c>
      <c r="E3194" s="4" t="s">
        <v>63</v>
      </c>
      <c r="F3194" s="4" t="s">
        <v>44</v>
      </c>
      <c r="G3194" s="4" t="s">
        <v>5767</v>
      </c>
      <c r="H3194" s="4" t="s">
        <v>5951</v>
      </c>
      <c r="I3194" s="4" t="s">
        <v>5959</v>
      </c>
      <c r="J3194" s="5">
        <v>1</v>
      </c>
      <c r="K3194" s="5">
        <v>0</v>
      </c>
      <c r="L3194" s="5">
        <v>0</v>
      </c>
      <c r="M3194" s="5">
        <v>40</v>
      </c>
      <c r="N3194" s="5">
        <v>0</v>
      </c>
      <c r="O3194" s="5">
        <v>0</v>
      </c>
      <c r="P3194" s="5">
        <v>1</v>
      </c>
      <c r="Q3194" s="5">
        <v>18.329999999999998</v>
      </c>
      <c r="R3194" s="6">
        <v>18.329999999999998</v>
      </c>
      <c r="S3194" s="5">
        <v>0</v>
      </c>
      <c r="T3194" s="5">
        <v>0</v>
      </c>
      <c r="U3194" s="5">
        <v>0</v>
      </c>
      <c r="V3194" s="5">
        <v>0</v>
      </c>
      <c r="W3194" s="6">
        <v>0.8</v>
      </c>
      <c r="X3194" s="6">
        <v>5.6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6">
        <v>18.329999999999998</v>
      </c>
      <c r="AI3194" s="6">
        <v>18.329999999999998</v>
      </c>
      <c r="AJ3194" s="5">
        <v>0</v>
      </c>
      <c r="AK3194" s="5">
        <v>0</v>
      </c>
      <c r="AL3194" s="6">
        <v>0.8</v>
      </c>
      <c r="AM3194" s="6">
        <v>5.6</v>
      </c>
      <c r="AN3194" s="5">
        <v>0</v>
      </c>
    </row>
    <row r="3195" spans="1:40" ht="13.5" customHeight="1" x14ac:dyDescent="0.15">
      <c r="A3195" s="4" t="s">
        <v>5960</v>
      </c>
      <c r="B3195" s="4" t="s">
        <v>41</v>
      </c>
      <c r="C3195" s="4" t="s">
        <v>5766</v>
      </c>
      <c r="D3195" s="4" t="s">
        <v>463</v>
      </c>
      <c r="E3195" s="4" t="s">
        <v>65</v>
      </c>
      <c r="F3195" s="4" t="s">
        <v>44</v>
      </c>
      <c r="G3195" s="4" t="s">
        <v>5767</v>
      </c>
      <c r="H3195" s="4" t="s">
        <v>5951</v>
      </c>
      <c r="I3195" s="4" t="s">
        <v>5961</v>
      </c>
      <c r="J3195" s="5">
        <v>1</v>
      </c>
      <c r="K3195" s="5">
        <v>0</v>
      </c>
      <c r="L3195" s="5">
        <v>0</v>
      </c>
      <c r="M3195" s="5">
        <v>38</v>
      </c>
      <c r="N3195" s="5">
        <v>0</v>
      </c>
      <c r="O3195" s="5">
        <v>6</v>
      </c>
      <c r="P3195" s="5">
        <v>1</v>
      </c>
      <c r="Q3195" s="6">
        <v>9.51</v>
      </c>
      <c r="R3195" s="6">
        <v>9.51</v>
      </c>
      <c r="S3195" s="5">
        <v>0</v>
      </c>
      <c r="T3195" s="5">
        <v>0</v>
      </c>
      <c r="U3195" s="5">
        <v>0</v>
      </c>
      <c r="V3195" s="5">
        <v>0</v>
      </c>
      <c r="W3195" s="6">
        <v>7.9</v>
      </c>
      <c r="X3195" s="6">
        <v>3.1</v>
      </c>
      <c r="Y3195" s="5">
        <v>0</v>
      </c>
      <c r="Z3195" s="6">
        <v>9.51</v>
      </c>
      <c r="AA3195" s="6">
        <v>9.51</v>
      </c>
      <c r="AB3195" s="5">
        <v>0</v>
      </c>
      <c r="AC3195" s="5">
        <v>0</v>
      </c>
      <c r="AD3195" s="6">
        <v>9.51</v>
      </c>
      <c r="AE3195" s="6">
        <v>9.51</v>
      </c>
      <c r="AF3195" s="5">
        <v>0</v>
      </c>
      <c r="AG3195" s="5">
        <v>0</v>
      </c>
      <c r="AH3195" s="6">
        <v>9.51</v>
      </c>
      <c r="AI3195" s="6">
        <v>9.51</v>
      </c>
      <c r="AJ3195" s="5">
        <v>0</v>
      </c>
      <c r="AK3195" s="5">
        <v>0</v>
      </c>
      <c r="AL3195" s="6">
        <v>1.1000000000000001</v>
      </c>
      <c r="AM3195" s="6">
        <v>0.8</v>
      </c>
      <c r="AN3195" s="5">
        <v>0</v>
      </c>
    </row>
    <row r="3196" spans="1:40" ht="13.5" customHeight="1" x14ac:dyDescent="0.15">
      <c r="A3196" s="4" t="s">
        <v>5962</v>
      </c>
      <c r="B3196" s="4" t="s">
        <v>41</v>
      </c>
      <c r="C3196" s="4" t="s">
        <v>5766</v>
      </c>
      <c r="D3196" s="4" t="s">
        <v>463</v>
      </c>
      <c r="E3196" s="4" t="s">
        <v>68</v>
      </c>
      <c r="F3196" s="4" t="s">
        <v>44</v>
      </c>
      <c r="G3196" s="4" t="s">
        <v>5767</v>
      </c>
      <c r="H3196" s="4" t="s">
        <v>5951</v>
      </c>
      <c r="I3196" s="4" t="s">
        <v>5963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5964</v>
      </c>
      <c r="B3197" s="4" t="s">
        <v>41</v>
      </c>
      <c r="C3197" s="4" t="s">
        <v>5766</v>
      </c>
      <c r="D3197" s="4" t="s">
        <v>463</v>
      </c>
      <c r="E3197" s="4" t="s">
        <v>71</v>
      </c>
      <c r="F3197" s="4" t="s">
        <v>44</v>
      </c>
      <c r="G3197" s="4" t="s">
        <v>5767</v>
      </c>
      <c r="H3197" s="4" t="s">
        <v>5951</v>
      </c>
      <c r="I3197" s="4" t="s">
        <v>5965</v>
      </c>
      <c r="J3197" s="5">
        <v>2</v>
      </c>
      <c r="K3197" s="5">
        <v>0</v>
      </c>
      <c r="L3197" s="5">
        <v>0</v>
      </c>
      <c r="M3197" s="5">
        <v>43</v>
      </c>
      <c r="N3197" s="5">
        <v>0</v>
      </c>
      <c r="O3197" s="5">
        <v>16</v>
      </c>
      <c r="P3197" s="5">
        <v>2</v>
      </c>
      <c r="Q3197" s="5">
        <v>6.85</v>
      </c>
      <c r="R3197" s="6">
        <v>4.5199999999999996</v>
      </c>
      <c r="S3197" s="6">
        <v>2.33</v>
      </c>
      <c r="T3197" s="5">
        <v>0</v>
      </c>
      <c r="U3197" s="5">
        <v>0</v>
      </c>
      <c r="V3197" s="5">
        <v>0</v>
      </c>
      <c r="W3197" s="6">
        <v>7.6</v>
      </c>
      <c r="X3197" s="6">
        <v>1.8</v>
      </c>
      <c r="Y3197" s="5">
        <v>0</v>
      </c>
      <c r="Z3197" s="5">
        <v>6.85</v>
      </c>
      <c r="AA3197" s="6">
        <v>4.5199999999999996</v>
      </c>
      <c r="AB3197" s="6">
        <v>2.33</v>
      </c>
      <c r="AC3197" s="5">
        <v>0</v>
      </c>
      <c r="AD3197" s="6">
        <v>6.85</v>
      </c>
      <c r="AE3197" s="6">
        <v>4.5199999999999996</v>
      </c>
      <c r="AF3197" s="6">
        <v>2.33</v>
      </c>
      <c r="AG3197" s="5">
        <v>0</v>
      </c>
      <c r="AH3197" s="6">
        <v>6.85</v>
      </c>
      <c r="AI3197" s="6">
        <v>4.5199999999999996</v>
      </c>
      <c r="AJ3197" s="6">
        <v>2.33</v>
      </c>
      <c r="AK3197" s="5">
        <v>0</v>
      </c>
      <c r="AL3197" s="6">
        <v>2.2000000000000002</v>
      </c>
      <c r="AM3197" s="6">
        <v>1.1000000000000001</v>
      </c>
      <c r="AN3197" s="5">
        <v>0</v>
      </c>
    </row>
    <row r="3198" spans="1:40" ht="13.5" customHeight="1" x14ac:dyDescent="0.15">
      <c r="A3198" s="4" t="s">
        <v>5966</v>
      </c>
      <c r="B3198" s="4" t="s">
        <v>41</v>
      </c>
      <c r="C3198" s="4" t="s">
        <v>5766</v>
      </c>
      <c r="D3198" s="4" t="s">
        <v>474</v>
      </c>
      <c r="E3198" s="4" t="s">
        <v>42</v>
      </c>
      <c r="F3198" s="4" t="s">
        <v>44</v>
      </c>
      <c r="G3198" s="4" t="s">
        <v>5767</v>
      </c>
      <c r="H3198" s="4" t="s">
        <v>5967</v>
      </c>
      <c r="I3198" s="4"/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5968</v>
      </c>
      <c r="B3199" s="4" t="s">
        <v>41</v>
      </c>
      <c r="C3199" s="4" t="s">
        <v>5766</v>
      </c>
      <c r="D3199" s="4" t="s">
        <v>474</v>
      </c>
      <c r="E3199" s="4" t="s">
        <v>51</v>
      </c>
      <c r="F3199" s="4" t="s">
        <v>44</v>
      </c>
      <c r="G3199" s="4" t="s">
        <v>5767</v>
      </c>
      <c r="H3199" s="4" t="s">
        <v>5967</v>
      </c>
      <c r="I3199" s="4" t="s">
        <v>843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5969</v>
      </c>
      <c r="B3200" s="4" t="s">
        <v>41</v>
      </c>
      <c r="C3200" s="4" t="s">
        <v>5766</v>
      </c>
      <c r="D3200" s="4" t="s">
        <v>474</v>
      </c>
      <c r="E3200" s="4" t="s">
        <v>54</v>
      </c>
      <c r="F3200" s="4" t="s">
        <v>44</v>
      </c>
      <c r="G3200" s="4" t="s">
        <v>5767</v>
      </c>
      <c r="H3200" s="4" t="s">
        <v>5967</v>
      </c>
      <c r="I3200" s="4" t="s">
        <v>5970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5971</v>
      </c>
      <c r="B3201" s="4" t="s">
        <v>41</v>
      </c>
      <c r="C3201" s="4" t="s">
        <v>5766</v>
      </c>
      <c r="D3201" s="4" t="s">
        <v>474</v>
      </c>
      <c r="E3201" s="4" t="s">
        <v>57</v>
      </c>
      <c r="F3201" s="4" t="s">
        <v>44</v>
      </c>
      <c r="G3201" s="4" t="s">
        <v>5767</v>
      </c>
      <c r="H3201" s="4" t="s">
        <v>5967</v>
      </c>
      <c r="I3201" s="4" t="s">
        <v>5972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0</v>
      </c>
      <c r="S3201" s="5">
        <v>0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  <c r="AB3201" s="5">
        <v>0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5973</v>
      </c>
      <c r="B3202" s="4" t="s">
        <v>41</v>
      </c>
      <c r="C3202" s="4" t="s">
        <v>5766</v>
      </c>
      <c r="D3202" s="4" t="s">
        <v>474</v>
      </c>
      <c r="E3202" s="4" t="s">
        <v>60</v>
      </c>
      <c r="F3202" s="4" t="s">
        <v>44</v>
      </c>
      <c r="G3202" s="4" t="s">
        <v>5767</v>
      </c>
      <c r="H3202" s="4" t="s">
        <v>5967</v>
      </c>
      <c r="I3202" s="4" t="s">
        <v>5974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5975</v>
      </c>
      <c r="B3203" s="4" t="s">
        <v>41</v>
      </c>
      <c r="C3203" s="4" t="s">
        <v>5766</v>
      </c>
      <c r="D3203" s="4" t="s">
        <v>474</v>
      </c>
      <c r="E3203" s="4" t="s">
        <v>63</v>
      </c>
      <c r="F3203" s="4" t="s">
        <v>44</v>
      </c>
      <c r="G3203" s="4" t="s">
        <v>5767</v>
      </c>
      <c r="H3203" s="4" t="s">
        <v>5967</v>
      </c>
      <c r="I3203" s="4" t="s">
        <v>5976</v>
      </c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5977</v>
      </c>
      <c r="B3204" s="4" t="s">
        <v>41</v>
      </c>
      <c r="C3204" s="4" t="s">
        <v>5766</v>
      </c>
      <c r="D3204" s="4" t="s">
        <v>493</v>
      </c>
      <c r="E3204" s="4" t="s">
        <v>42</v>
      </c>
      <c r="F3204" s="4" t="s">
        <v>44</v>
      </c>
      <c r="G3204" s="4" t="s">
        <v>5767</v>
      </c>
      <c r="H3204" s="4" t="s">
        <v>5978</v>
      </c>
      <c r="I3204" s="4"/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5979</v>
      </c>
      <c r="B3205" s="4" t="s">
        <v>41</v>
      </c>
      <c r="C3205" s="4" t="s">
        <v>5766</v>
      </c>
      <c r="D3205" s="4" t="s">
        <v>493</v>
      </c>
      <c r="E3205" s="4" t="s">
        <v>1350</v>
      </c>
      <c r="F3205" s="4" t="s">
        <v>44</v>
      </c>
      <c r="G3205" s="4" t="s">
        <v>5767</v>
      </c>
      <c r="H3205" s="4" t="s">
        <v>5978</v>
      </c>
      <c r="I3205" s="4" t="s">
        <v>5980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0</v>
      </c>
      <c r="Q3205" s="5">
        <v>0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  <c r="AB3205" s="5">
        <v>0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5981</v>
      </c>
      <c r="B3206" s="4" t="s">
        <v>41</v>
      </c>
      <c r="C3206" s="4" t="s">
        <v>5766</v>
      </c>
      <c r="D3206" s="4" t="s">
        <v>515</v>
      </c>
      <c r="E3206" s="4" t="s">
        <v>42</v>
      </c>
      <c r="F3206" s="4" t="s">
        <v>44</v>
      </c>
      <c r="G3206" s="4" t="s">
        <v>5767</v>
      </c>
      <c r="H3206" s="4" t="s">
        <v>5982</v>
      </c>
      <c r="I3206" s="4"/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5983</v>
      </c>
      <c r="B3207" s="4" t="s">
        <v>41</v>
      </c>
      <c r="C3207" s="4" t="s">
        <v>5766</v>
      </c>
      <c r="D3207" s="4" t="s">
        <v>515</v>
      </c>
      <c r="E3207" s="4" t="s">
        <v>51</v>
      </c>
      <c r="F3207" s="4" t="s">
        <v>44</v>
      </c>
      <c r="G3207" s="4" t="s">
        <v>5767</v>
      </c>
      <c r="H3207" s="4" t="s">
        <v>5982</v>
      </c>
      <c r="I3207" s="4" t="s">
        <v>1845</v>
      </c>
      <c r="J3207" s="5">
        <v>0</v>
      </c>
      <c r="K3207" s="5">
        <v>0</v>
      </c>
      <c r="L3207" s="5">
        <v>0</v>
      </c>
      <c r="M3207" s="5">
        <v>0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0</v>
      </c>
      <c r="U3207" s="5">
        <v>0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5984</v>
      </c>
      <c r="B3208" s="4" t="s">
        <v>41</v>
      </c>
      <c r="C3208" s="4" t="s">
        <v>5766</v>
      </c>
      <c r="D3208" s="4" t="s">
        <v>515</v>
      </c>
      <c r="E3208" s="4" t="s">
        <v>54</v>
      </c>
      <c r="F3208" s="4" t="s">
        <v>44</v>
      </c>
      <c r="G3208" s="4" t="s">
        <v>5767</v>
      </c>
      <c r="H3208" s="4" t="s">
        <v>5982</v>
      </c>
      <c r="I3208" s="4" t="s">
        <v>5985</v>
      </c>
      <c r="J3208" s="5">
        <v>0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5">
        <v>0</v>
      </c>
      <c r="R3208" s="5">
        <v>0</v>
      </c>
      <c r="S3208" s="5">
        <v>0</v>
      </c>
      <c r="T3208" s="5">
        <v>0</v>
      </c>
      <c r="U3208" s="5">
        <v>0</v>
      </c>
      <c r="V3208" s="5">
        <v>0</v>
      </c>
      <c r="W3208" s="5">
        <v>0</v>
      </c>
      <c r="X3208" s="5">
        <v>0</v>
      </c>
      <c r="Y3208" s="5">
        <v>0</v>
      </c>
      <c r="Z3208" s="5">
        <v>0</v>
      </c>
      <c r="AA3208" s="5">
        <v>0</v>
      </c>
      <c r="AB3208" s="5">
        <v>0</v>
      </c>
      <c r="AC3208" s="5">
        <v>0</v>
      </c>
      <c r="AD3208" s="5">
        <v>0</v>
      </c>
      <c r="AE3208" s="5">
        <v>0</v>
      </c>
      <c r="AF3208" s="5">
        <v>0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5986</v>
      </c>
      <c r="B3209" s="4" t="s">
        <v>41</v>
      </c>
      <c r="C3209" s="4" t="s">
        <v>5766</v>
      </c>
      <c r="D3209" s="4" t="s">
        <v>515</v>
      </c>
      <c r="E3209" s="4" t="s">
        <v>57</v>
      </c>
      <c r="F3209" s="4" t="s">
        <v>44</v>
      </c>
      <c r="G3209" s="4" t="s">
        <v>5767</v>
      </c>
      <c r="H3209" s="4" t="s">
        <v>5982</v>
      </c>
      <c r="I3209" s="4" t="s">
        <v>5987</v>
      </c>
      <c r="J3209" s="5">
        <v>0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5">
        <v>0</v>
      </c>
      <c r="R3209" s="5">
        <v>0</v>
      </c>
      <c r="S3209" s="5">
        <v>0</v>
      </c>
      <c r="T3209" s="5">
        <v>0</v>
      </c>
      <c r="U3209" s="5">
        <v>0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5988</v>
      </c>
      <c r="B3210" s="4" t="s">
        <v>41</v>
      </c>
      <c r="C3210" s="4" t="s">
        <v>5766</v>
      </c>
      <c r="D3210" s="4" t="s">
        <v>515</v>
      </c>
      <c r="E3210" s="4" t="s">
        <v>60</v>
      </c>
      <c r="F3210" s="4" t="s">
        <v>44</v>
      </c>
      <c r="G3210" s="4" t="s">
        <v>5767</v>
      </c>
      <c r="H3210" s="4" t="s">
        <v>5982</v>
      </c>
      <c r="I3210" s="4" t="s">
        <v>5989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5990</v>
      </c>
      <c r="B3211" s="4" t="s">
        <v>41</v>
      </c>
      <c r="C3211" s="4" t="s">
        <v>5766</v>
      </c>
      <c r="D3211" s="4" t="s">
        <v>515</v>
      </c>
      <c r="E3211" s="4" t="s">
        <v>63</v>
      </c>
      <c r="F3211" s="4" t="s">
        <v>44</v>
      </c>
      <c r="G3211" s="4" t="s">
        <v>5767</v>
      </c>
      <c r="H3211" s="4" t="s">
        <v>5982</v>
      </c>
      <c r="I3211" s="4" t="s">
        <v>5991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5992</v>
      </c>
      <c r="B3212" s="4" t="s">
        <v>41</v>
      </c>
      <c r="C3212" s="4" t="s">
        <v>5766</v>
      </c>
      <c r="D3212" s="4" t="s">
        <v>515</v>
      </c>
      <c r="E3212" s="4" t="s">
        <v>65</v>
      </c>
      <c r="F3212" s="4" t="s">
        <v>44</v>
      </c>
      <c r="G3212" s="4" t="s">
        <v>5767</v>
      </c>
      <c r="H3212" s="4" t="s">
        <v>5982</v>
      </c>
      <c r="I3212" s="4" t="s">
        <v>5993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5994</v>
      </c>
      <c r="B3213" s="4" t="s">
        <v>41</v>
      </c>
      <c r="C3213" s="4" t="s">
        <v>5766</v>
      </c>
      <c r="D3213" s="4" t="s">
        <v>515</v>
      </c>
      <c r="E3213" s="4" t="s">
        <v>68</v>
      </c>
      <c r="F3213" s="4" t="s">
        <v>44</v>
      </c>
      <c r="G3213" s="4" t="s">
        <v>5767</v>
      </c>
      <c r="H3213" s="4" t="s">
        <v>5982</v>
      </c>
      <c r="I3213" s="4" t="s">
        <v>5995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5996</v>
      </c>
      <c r="B3214" s="4" t="s">
        <v>41</v>
      </c>
      <c r="C3214" s="4" t="s">
        <v>5997</v>
      </c>
      <c r="D3214" s="4" t="s">
        <v>43</v>
      </c>
      <c r="E3214" s="4" t="s">
        <v>42</v>
      </c>
      <c r="F3214" s="4" t="s">
        <v>44</v>
      </c>
      <c r="G3214" s="4" t="s">
        <v>3384</v>
      </c>
      <c r="H3214" s="4"/>
      <c r="I3214" s="4"/>
      <c r="J3214" s="5">
        <v>2</v>
      </c>
      <c r="K3214" s="5">
        <v>1</v>
      </c>
      <c r="L3214" s="5">
        <v>0</v>
      </c>
      <c r="M3214" s="5">
        <v>1138</v>
      </c>
      <c r="N3214" s="5">
        <v>13</v>
      </c>
      <c r="O3214" s="5">
        <v>0</v>
      </c>
      <c r="P3214" s="5">
        <v>92</v>
      </c>
      <c r="Q3214" s="5">
        <v>1267.23</v>
      </c>
      <c r="R3214" s="5">
        <v>1055.2</v>
      </c>
      <c r="S3214" s="6">
        <v>212.02</v>
      </c>
      <c r="T3214" s="5">
        <v>0</v>
      </c>
      <c r="U3214" s="6">
        <v>2.37</v>
      </c>
      <c r="V3214" s="5">
        <v>0</v>
      </c>
      <c r="W3214" s="6">
        <v>288.33</v>
      </c>
      <c r="X3214" s="6">
        <v>28.56</v>
      </c>
      <c r="Y3214" s="5">
        <v>0</v>
      </c>
      <c r="Z3214" s="5">
        <v>1066.8</v>
      </c>
      <c r="AA3214" s="5">
        <v>951.03</v>
      </c>
      <c r="AB3214" s="6">
        <v>115.76</v>
      </c>
      <c r="AC3214" s="5">
        <v>0</v>
      </c>
      <c r="AD3214" s="5">
        <v>1066.8</v>
      </c>
      <c r="AE3214" s="5">
        <v>951.03</v>
      </c>
      <c r="AF3214" s="6">
        <v>115.76</v>
      </c>
      <c r="AG3214" s="5">
        <v>0</v>
      </c>
      <c r="AH3214" s="6">
        <v>1066.8</v>
      </c>
      <c r="AI3214" s="6">
        <v>951.03</v>
      </c>
      <c r="AJ3214" s="6">
        <v>115.76</v>
      </c>
      <c r="AK3214" s="5">
        <v>0</v>
      </c>
      <c r="AL3214" s="6">
        <v>31.11</v>
      </c>
      <c r="AM3214" s="6">
        <v>19.440000000000001</v>
      </c>
      <c r="AN3214" s="5">
        <v>0</v>
      </c>
    </row>
    <row r="3215" spans="1:40" ht="13.5" customHeight="1" x14ac:dyDescent="0.15">
      <c r="A3215" s="4" t="s">
        <v>5998</v>
      </c>
      <c r="B3215" s="4" t="s">
        <v>41</v>
      </c>
      <c r="C3215" s="4" t="s">
        <v>5997</v>
      </c>
      <c r="D3215" s="4" t="s">
        <v>49</v>
      </c>
      <c r="E3215" s="4" t="s">
        <v>42</v>
      </c>
      <c r="F3215" s="4" t="s">
        <v>44</v>
      </c>
      <c r="G3215" s="4" t="s">
        <v>3384</v>
      </c>
      <c r="H3215" s="4" t="s">
        <v>3384</v>
      </c>
      <c r="I3215" s="4"/>
      <c r="J3215" s="5">
        <v>1</v>
      </c>
      <c r="K3215" s="5">
        <v>1</v>
      </c>
      <c r="L3215" s="5">
        <v>0</v>
      </c>
      <c r="M3215" s="5">
        <v>154</v>
      </c>
      <c r="N3215" s="5">
        <v>2</v>
      </c>
      <c r="O3215" s="5">
        <v>0</v>
      </c>
      <c r="P3215" s="5">
        <v>13</v>
      </c>
      <c r="Q3215" s="5">
        <v>167</v>
      </c>
      <c r="R3215" s="5">
        <v>138.31</v>
      </c>
      <c r="S3215" s="6">
        <v>28.69</v>
      </c>
      <c r="T3215" s="5">
        <v>0</v>
      </c>
      <c r="U3215" s="6">
        <v>0.32</v>
      </c>
      <c r="V3215" s="5">
        <v>0</v>
      </c>
      <c r="W3215" s="6">
        <v>37.369999999999997</v>
      </c>
      <c r="X3215" s="6">
        <v>2.64</v>
      </c>
      <c r="Y3215" s="5">
        <v>0</v>
      </c>
      <c r="Z3215" s="5">
        <v>139.75</v>
      </c>
      <c r="AA3215" s="5">
        <v>124.15</v>
      </c>
      <c r="AB3215" s="6">
        <v>15.6</v>
      </c>
      <c r="AC3215" s="5">
        <v>0</v>
      </c>
      <c r="AD3215" s="5">
        <v>139.75</v>
      </c>
      <c r="AE3215" s="5">
        <v>124.15</v>
      </c>
      <c r="AF3215" s="6">
        <v>15.6</v>
      </c>
      <c r="AG3215" s="5">
        <v>0</v>
      </c>
      <c r="AH3215" s="6">
        <v>139.75</v>
      </c>
      <c r="AI3215" s="6">
        <v>124.15</v>
      </c>
      <c r="AJ3215" s="6">
        <v>15.6</v>
      </c>
      <c r="AK3215" s="5">
        <v>0</v>
      </c>
      <c r="AL3215" s="6">
        <v>4.1500000000000004</v>
      </c>
      <c r="AM3215" s="6">
        <v>2.64</v>
      </c>
      <c r="AN3215" s="5">
        <v>0</v>
      </c>
    </row>
    <row r="3216" spans="1:40" ht="13.5" customHeight="1" x14ac:dyDescent="0.15">
      <c r="A3216" s="4" t="s">
        <v>5999</v>
      </c>
      <c r="B3216" s="4" t="s">
        <v>41</v>
      </c>
      <c r="C3216" s="4" t="s">
        <v>5997</v>
      </c>
      <c r="D3216" s="4" t="s">
        <v>49</v>
      </c>
      <c r="E3216" s="4" t="s">
        <v>51</v>
      </c>
      <c r="F3216" s="4" t="s">
        <v>44</v>
      </c>
      <c r="G3216" s="4" t="s">
        <v>3384</v>
      </c>
      <c r="H3216" s="4" t="s">
        <v>3384</v>
      </c>
      <c r="I3216" s="4" t="s">
        <v>6000</v>
      </c>
      <c r="J3216" s="5">
        <v>1</v>
      </c>
      <c r="K3216" s="5">
        <v>1</v>
      </c>
      <c r="L3216" s="5">
        <v>0</v>
      </c>
      <c r="M3216" s="5">
        <v>29</v>
      </c>
      <c r="N3216" s="5">
        <v>0</v>
      </c>
      <c r="O3216" s="5">
        <v>0</v>
      </c>
      <c r="P3216" s="5">
        <v>2</v>
      </c>
      <c r="Q3216" s="6">
        <v>31.91</v>
      </c>
      <c r="R3216" s="6">
        <v>26.43</v>
      </c>
      <c r="S3216" s="6">
        <v>5.48</v>
      </c>
      <c r="T3216" s="5">
        <v>0</v>
      </c>
      <c r="U3216" s="6">
        <v>0.06</v>
      </c>
      <c r="V3216" s="5">
        <v>0</v>
      </c>
      <c r="W3216" s="6">
        <v>7.14</v>
      </c>
      <c r="X3216" s="6">
        <v>0.5</v>
      </c>
      <c r="Y3216" s="5">
        <v>0</v>
      </c>
      <c r="Z3216" s="5">
        <v>26.7</v>
      </c>
      <c r="AA3216" s="5">
        <v>23.72</v>
      </c>
      <c r="AB3216" s="6">
        <v>2.98</v>
      </c>
      <c r="AC3216" s="5">
        <v>0</v>
      </c>
      <c r="AD3216" s="6">
        <v>26.7</v>
      </c>
      <c r="AE3216" s="6">
        <v>23.72</v>
      </c>
      <c r="AF3216" s="6">
        <v>2.98</v>
      </c>
      <c r="AG3216" s="5">
        <v>0</v>
      </c>
      <c r="AH3216" s="6">
        <v>26.7</v>
      </c>
      <c r="AI3216" s="6">
        <v>23.72</v>
      </c>
      <c r="AJ3216" s="6">
        <v>2.98</v>
      </c>
      <c r="AK3216" s="5">
        <v>0</v>
      </c>
      <c r="AL3216" s="6">
        <v>0.79</v>
      </c>
      <c r="AM3216" s="6">
        <v>0.5</v>
      </c>
      <c r="AN3216" s="5">
        <v>0</v>
      </c>
    </row>
    <row r="3217" spans="1:40" ht="13.5" customHeight="1" x14ac:dyDescent="0.15">
      <c r="A3217" s="4" t="s">
        <v>6001</v>
      </c>
      <c r="B3217" s="4" t="s">
        <v>41</v>
      </c>
      <c r="C3217" s="4" t="s">
        <v>5997</v>
      </c>
      <c r="D3217" s="4" t="s">
        <v>49</v>
      </c>
      <c r="E3217" s="4" t="s">
        <v>54</v>
      </c>
      <c r="F3217" s="4" t="s">
        <v>44</v>
      </c>
      <c r="G3217" s="4" t="s">
        <v>3384</v>
      </c>
      <c r="H3217" s="4" t="s">
        <v>3384</v>
      </c>
      <c r="I3217" s="4" t="s">
        <v>6002</v>
      </c>
      <c r="J3217" s="5">
        <v>1</v>
      </c>
      <c r="K3217" s="5">
        <v>1</v>
      </c>
      <c r="L3217" s="5">
        <v>0</v>
      </c>
      <c r="M3217" s="5">
        <v>20</v>
      </c>
      <c r="N3217" s="5">
        <v>0</v>
      </c>
      <c r="O3217" s="5">
        <v>0</v>
      </c>
      <c r="P3217" s="5">
        <v>2</v>
      </c>
      <c r="Q3217" s="6">
        <v>21.27</v>
      </c>
      <c r="R3217" s="6">
        <v>17.62</v>
      </c>
      <c r="S3217" s="6">
        <v>3.65</v>
      </c>
      <c r="T3217" s="5">
        <v>0</v>
      </c>
      <c r="U3217" s="6">
        <v>0.04</v>
      </c>
      <c r="V3217" s="5">
        <v>0</v>
      </c>
      <c r="W3217" s="6">
        <v>4.76</v>
      </c>
      <c r="X3217" s="6">
        <v>0.34</v>
      </c>
      <c r="Y3217" s="5">
        <v>0</v>
      </c>
      <c r="Z3217" s="6">
        <v>17.8</v>
      </c>
      <c r="AA3217" s="6">
        <v>15.81</v>
      </c>
      <c r="AB3217" s="6">
        <v>1.99</v>
      </c>
      <c r="AC3217" s="5">
        <v>0</v>
      </c>
      <c r="AD3217" s="6">
        <v>17.8</v>
      </c>
      <c r="AE3217" s="6">
        <v>15.81</v>
      </c>
      <c r="AF3217" s="6">
        <v>1.99</v>
      </c>
      <c r="AG3217" s="5">
        <v>0</v>
      </c>
      <c r="AH3217" s="6">
        <v>17.8</v>
      </c>
      <c r="AI3217" s="6">
        <v>15.81</v>
      </c>
      <c r="AJ3217" s="6">
        <v>1.99</v>
      </c>
      <c r="AK3217" s="5">
        <v>0</v>
      </c>
      <c r="AL3217" s="6">
        <v>0.53</v>
      </c>
      <c r="AM3217" s="6">
        <v>0.34</v>
      </c>
      <c r="AN3217" s="5">
        <v>0</v>
      </c>
    </row>
    <row r="3218" spans="1:40" ht="13.5" customHeight="1" x14ac:dyDescent="0.15">
      <c r="A3218" s="4" t="s">
        <v>6003</v>
      </c>
      <c r="B3218" s="4" t="s">
        <v>41</v>
      </c>
      <c r="C3218" s="4" t="s">
        <v>5997</v>
      </c>
      <c r="D3218" s="4" t="s">
        <v>49</v>
      </c>
      <c r="E3218" s="4" t="s">
        <v>57</v>
      </c>
      <c r="F3218" s="4" t="s">
        <v>44</v>
      </c>
      <c r="G3218" s="4" t="s">
        <v>3384</v>
      </c>
      <c r="H3218" s="4" t="s">
        <v>3384</v>
      </c>
      <c r="I3218" s="4" t="s">
        <v>6004</v>
      </c>
      <c r="J3218" s="5">
        <v>1</v>
      </c>
      <c r="K3218" s="5">
        <v>1</v>
      </c>
      <c r="L3218" s="5">
        <v>0</v>
      </c>
      <c r="M3218" s="5">
        <v>23</v>
      </c>
      <c r="N3218" s="5">
        <v>0</v>
      </c>
      <c r="O3218" s="5">
        <v>0</v>
      </c>
      <c r="P3218" s="5">
        <v>2</v>
      </c>
      <c r="Q3218" s="5">
        <v>24.46</v>
      </c>
      <c r="R3218" s="6">
        <v>20.260000000000002</v>
      </c>
      <c r="S3218" s="6">
        <v>4.2</v>
      </c>
      <c r="T3218" s="5">
        <v>0</v>
      </c>
      <c r="U3218" s="6">
        <v>0.05</v>
      </c>
      <c r="V3218" s="5">
        <v>0</v>
      </c>
      <c r="W3218" s="6">
        <v>5.47</v>
      </c>
      <c r="X3218" s="6">
        <v>0.39</v>
      </c>
      <c r="Y3218" s="5">
        <v>0</v>
      </c>
      <c r="Z3218" s="6">
        <v>20.47</v>
      </c>
      <c r="AA3218" s="6">
        <v>18.190000000000001</v>
      </c>
      <c r="AB3218" s="6">
        <v>2.29</v>
      </c>
      <c r="AC3218" s="5">
        <v>0</v>
      </c>
      <c r="AD3218" s="6">
        <v>20.47</v>
      </c>
      <c r="AE3218" s="6">
        <v>18.190000000000001</v>
      </c>
      <c r="AF3218" s="6">
        <v>2.29</v>
      </c>
      <c r="AG3218" s="5">
        <v>0</v>
      </c>
      <c r="AH3218" s="6">
        <v>20.47</v>
      </c>
      <c r="AI3218" s="6">
        <v>18.190000000000001</v>
      </c>
      <c r="AJ3218" s="6">
        <v>2.29</v>
      </c>
      <c r="AK3218" s="5">
        <v>0</v>
      </c>
      <c r="AL3218" s="6">
        <v>0.61</v>
      </c>
      <c r="AM3218" s="6">
        <v>0.39</v>
      </c>
      <c r="AN3218" s="5">
        <v>0</v>
      </c>
    </row>
    <row r="3219" spans="1:40" ht="13.5" customHeight="1" x14ac:dyDescent="0.15">
      <c r="A3219" s="4" t="s">
        <v>6005</v>
      </c>
      <c r="B3219" s="4" t="s">
        <v>41</v>
      </c>
      <c r="C3219" s="4" t="s">
        <v>5997</v>
      </c>
      <c r="D3219" s="4" t="s">
        <v>49</v>
      </c>
      <c r="E3219" s="4" t="s">
        <v>60</v>
      </c>
      <c r="F3219" s="4" t="s">
        <v>44</v>
      </c>
      <c r="G3219" s="4" t="s">
        <v>3384</v>
      </c>
      <c r="H3219" s="4" t="s">
        <v>3384</v>
      </c>
      <c r="I3219" s="4" t="s">
        <v>6006</v>
      </c>
      <c r="J3219" s="5">
        <v>1</v>
      </c>
      <c r="K3219" s="5">
        <v>1</v>
      </c>
      <c r="L3219" s="5">
        <v>0</v>
      </c>
      <c r="M3219" s="5">
        <v>30</v>
      </c>
      <c r="N3219" s="5">
        <v>0</v>
      </c>
      <c r="O3219" s="5">
        <v>0</v>
      </c>
      <c r="P3219" s="5">
        <v>2</v>
      </c>
      <c r="Q3219" s="6">
        <v>32.97</v>
      </c>
      <c r="R3219" s="6">
        <v>27.31</v>
      </c>
      <c r="S3219" s="6">
        <v>5.66</v>
      </c>
      <c r="T3219" s="5">
        <v>0</v>
      </c>
      <c r="U3219" s="6">
        <v>0.06</v>
      </c>
      <c r="V3219" s="5">
        <v>0</v>
      </c>
      <c r="W3219" s="6">
        <v>7.38</v>
      </c>
      <c r="X3219" s="6">
        <v>0.52</v>
      </c>
      <c r="Y3219" s="5">
        <v>0</v>
      </c>
      <c r="Z3219" s="6">
        <v>27.59</v>
      </c>
      <c r="AA3219" s="6">
        <v>24.51</v>
      </c>
      <c r="AB3219" s="6">
        <v>3.08</v>
      </c>
      <c r="AC3219" s="5">
        <v>0</v>
      </c>
      <c r="AD3219" s="6">
        <v>27.59</v>
      </c>
      <c r="AE3219" s="6">
        <v>24.51</v>
      </c>
      <c r="AF3219" s="6">
        <v>3.08</v>
      </c>
      <c r="AG3219" s="5">
        <v>0</v>
      </c>
      <c r="AH3219" s="6">
        <v>27.59</v>
      </c>
      <c r="AI3219" s="6">
        <v>24.51</v>
      </c>
      <c r="AJ3219" s="6">
        <v>3.08</v>
      </c>
      <c r="AK3219" s="5">
        <v>0</v>
      </c>
      <c r="AL3219" s="6">
        <v>0.82</v>
      </c>
      <c r="AM3219" s="6">
        <v>0.52</v>
      </c>
      <c r="AN3219" s="5">
        <v>0</v>
      </c>
    </row>
    <row r="3220" spans="1:40" ht="13.5" customHeight="1" x14ac:dyDescent="0.15">
      <c r="A3220" s="4" t="s">
        <v>6007</v>
      </c>
      <c r="B3220" s="4" t="s">
        <v>41</v>
      </c>
      <c r="C3220" s="4" t="s">
        <v>5997</v>
      </c>
      <c r="D3220" s="4" t="s">
        <v>49</v>
      </c>
      <c r="E3220" s="4" t="s">
        <v>63</v>
      </c>
      <c r="F3220" s="4" t="s">
        <v>44</v>
      </c>
      <c r="G3220" s="4" t="s">
        <v>3384</v>
      </c>
      <c r="H3220" s="4" t="s">
        <v>3384</v>
      </c>
      <c r="I3220" s="4" t="s">
        <v>6008</v>
      </c>
      <c r="J3220" s="5">
        <v>1</v>
      </c>
      <c r="K3220" s="5">
        <v>1</v>
      </c>
      <c r="L3220" s="5">
        <v>0</v>
      </c>
      <c r="M3220" s="5">
        <v>29</v>
      </c>
      <c r="N3220" s="5">
        <v>0</v>
      </c>
      <c r="O3220" s="5">
        <v>0</v>
      </c>
      <c r="P3220" s="5">
        <v>2</v>
      </c>
      <c r="Q3220" s="6">
        <v>31.91</v>
      </c>
      <c r="R3220" s="6">
        <v>26.43</v>
      </c>
      <c r="S3220" s="6">
        <v>5.48</v>
      </c>
      <c r="T3220" s="5">
        <v>0</v>
      </c>
      <c r="U3220" s="6">
        <v>0.06</v>
      </c>
      <c r="V3220" s="5">
        <v>0</v>
      </c>
      <c r="W3220" s="6">
        <v>7.14</v>
      </c>
      <c r="X3220" s="6">
        <v>0.5</v>
      </c>
      <c r="Y3220" s="5">
        <v>0</v>
      </c>
      <c r="Z3220" s="5">
        <v>26.7</v>
      </c>
      <c r="AA3220" s="5">
        <v>23.72</v>
      </c>
      <c r="AB3220" s="6">
        <v>2.98</v>
      </c>
      <c r="AC3220" s="5">
        <v>0</v>
      </c>
      <c r="AD3220" s="6">
        <v>26.7</v>
      </c>
      <c r="AE3220" s="6">
        <v>23.72</v>
      </c>
      <c r="AF3220" s="6">
        <v>2.98</v>
      </c>
      <c r="AG3220" s="5">
        <v>0</v>
      </c>
      <c r="AH3220" s="6">
        <v>26.7</v>
      </c>
      <c r="AI3220" s="6">
        <v>23.72</v>
      </c>
      <c r="AJ3220" s="6">
        <v>2.98</v>
      </c>
      <c r="AK3220" s="5">
        <v>0</v>
      </c>
      <c r="AL3220" s="6">
        <v>0.79</v>
      </c>
      <c r="AM3220" s="6">
        <v>0.5</v>
      </c>
      <c r="AN3220" s="5">
        <v>0</v>
      </c>
    </row>
    <row r="3221" spans="1:40" ht="13.5" customHeight="1" x14ac:dyDescent="0.15">
      <c r="A3221" s="4" t="s">
        <v>6009</v>
      </c>
      <c r="B3221" s="4" t="s">
        <v>41</v>
      </c>
      <c r="C3221" s="4" t="s">
        <v>5997</v>
      </c>
      <c r="D3221" s="4" t="s">
        <v>49</v>
      </c>
      <c r="E3221" s="4" t="s">
        <v>65</v>
      </c>
      <c r="F3221" s="4" t="s">
        <v>44</v>
      </c>
      <c r="G3221" s="4" t="s">
        <v>3384</v>
      </c>
      <c r="H3221" s="4" t="s">
        <v>3384</v>
      </c>
      <c r="I3221" s="4" t="s">
        <v>6010</v>
      </c>
      <c r="J3221" s="5">
        <v>1</v>
      </c>
      <c r="K3221" s="5">
        <v>1</v>
      </c>
      <c r="L3221" s="5">
        <v>0</v>
      </c>
      <c r="M3221" s="5">
        <v>23</v>
      </c>
      <c r="N3221" s="5">
        <v>0</v>
      </c>
      <c r="O3221" s="5">
        <v>0</v>
      </c>
      <c r="P3221" s="5">
        <v>2</v>
      </c>
      <c r="Q3221" s="5">
        <v>24.46</v>
      </c>
      <c r="R3221" s="6">
        <v>20.260000000000002</v>
      </c>
      <c r="S3221" s="6">
        <v>4.2</v>
      </c>
      <c r="T3221" s="5">
        <v>0</v>
      </c>
      <c r="U3221" s="6">
        <v>0.05</v>
      </c>
      <c r="V3221" s="5">
        <v>0</v>
      </c>
      <c r="W3221" s="6">
        <v>5.47</v>
      </c>
      <c r="X3221" s="6">
        <v>0.39</v>
      </c>
      <c r="Y3221" s="5">
        <v>0</v>
      </c>
      <c r="Z3221" s="6">
        <v>20.47</v>
      </c>
      <c r="AA3221" s="6">
        <v>18.190000000000001</v>
      </c>
      <c r="AB3221" s="6">
        <v>2.29</v>
      </c>
      <c r="AC3221" s="5">
        <v>0</v>
      </c>
      <c r="AD3221" s="6">
        <v>20.47</v>
      </c>
      <c r="AE3221" s="6">
        <v>18.190000000000001</v>
      </c>
      <c r="AF3221" s="6">
        <v>2.29</v>
      </c>
      <c r="AG3221" s="5">
        <v>0</v>
      </c>
      <c r="AH3221" s="6">
        <v>20.47</v>
      </c>
      <c r="AI3221" s="6">
        <v>18.190000000000001</v>
      </c>
      <c r="AJ3221" s="6">
        <v>2.29</v>
      </c>
      <c r="AK3221" s="5">
        <v>0</v>
      </c>
      <c r="AL3221" s="6">
        <v>0.61</v>
      </c>
      <c r="AM3221" s="6">
        <v>0.39</v>
      </c>
      <c r="AN3221" s="5">
        <v>0</v>
      </c>
    </row>
    <row r="3222" spans="1:40" ht="13.5" customHeight="1" x14ac:dyDescent="0.15">
      <c r="A3222" s="4" t="s">
        <v>6011</v>
      </c>
      <c r="B3222" s="4" t="s">
        <v>41</v>
      </c>
      <c r="C3222" s="4" t="s">
        <v>5997</v>
      </c>
      <c r="D3222" s="4" t="s">
        <v>285</v>
      </c>
      <c r="E3222" s="4" t="s">
        <v>42</v>
      </c>
      <c r="F3222" s="4" t="s">
        <v>44</v>
      </c>
      <c r="G3222" s="4" t="s">
        <v>3384</v>
      </c>
      <c r="H3222" s="4" t="s">
        <v>6012</v>
      </c>
      <c r="I3222" s="4"/>
      <c r="J3222" s="5">
        <v>1</v>
      </c>
      <c r="K3222" s="5">
        <v>1</v>
      </c>
      <c r="L3222" s="5">
        <v>0</v>
      </c>
      <c r="M3222" s="5">
        <v>149</v>
      </c>
      <c r="N3222" s="5">
        <v>2</v>
      </c>
      <c r="O3222" s="5">
        <v>0</v>
      </c>
      <c r="P3222" s="5">
        <v>12</v>
      </c>
      <c r="Q3222" s="6">
        <v>161.68</v>
      </c>
      <c r="R3222" s="5">
        <v>133.9</v>
      </c>
      <c r="S3222" s="6">
        <v>27.78</v>
      </c>
      <c r="T3222" s="5">
        <v>0</v>
      </c>
      <c r="U3222" s="6">
        <v>0.31</v>
      </c>
      <c r="V3222" s="5">
        <v>0</v>
      </c>
      <c r="W3222" s="6">
        <v>36.18</v>
      </c>
      <c r="X3222" s="6">
        <v>2.5499999999999998</v>
      </c>
      <c r="Y3222" s="5">
        <v>0</v>
      </c>
      <c r="Z3222" s="5">
        <v>135.30000000000001</v>
      </c>
      <c r="AA3222" s="5">
        <v>120.19</v>
      </c>
      <c r="AB3222" s="6">
        <v>15.11</v>
      </c>
      <c r="AC3222" s="5">
        <v>0</v>
      </c>
      <c r="AD3222" s="5">
        <v>135.30000000000001</v>
      </c>
      <c r="AE3222" s="5">
        <v>120.19</v>
      </c>
      <c r="AF3222" s="6">
        <v>15.11</v>
      </c>
      <c r="AG3222" s="5">
        <v>0</v>
      </c>
      <c r="AH3222" s="6">
        <v>135.30000000000001</v>
      </c>
      <c r="AI3222" s="6">
        <v>120.19</v>
      </c>
      <c r="AJ3222" s="6">
        <v>15.11</v>
      </c>
      <c r="AK3222" s="5">
        <v>0</v>
      </c>
      <c r="AL3222" s="6">
        <v>4.01</v>
      </c>
      <c r="AM3222" s="6">
        <v>2.5499999999999998</v>
      </c>
      <c r="AN3222" s="5">
        <v>0</v>
      </c>
    </row>
    <row r="3223" spans="1:40" ht="13.5" customHeight="1" x14ac:dyDescent="0.15">
      <c r="A3223" s="4" t="s">
        <v>6013</v>
      </c>
      <c r="B3223" s="4" t="s">
        <v>41</v>
      </c>
      <c r="C3223" s="4" t="s">
        <v>5997</v>
      </c>
      <c r="D3223" s="4" t="s">
        <v>285</v>
      </c>
      <c r="E3223" s="4" t="s">
        <v>51</v>
      </c>
      <c r="F3223" s="4" t="s">
        <v>44</v>
      </c>
      <c r="G3223" s="4" t="s">
        <v>3384</v>
      </c>
      <c r="H3223" s="4" t="s">
        <v>6012</v>
      </c>
      <c r="I3223" s="4" t="s">
        <v>6014</v>
      </c>
      <c r="J3223" s="5">
        <v>1</v>
      </c>
      <c r="K3223" s="5">
        <v>1</v>
      </c>
      <c r="L3223" s="5">
        <v>0</v>
      </c>
      <c r="M3223" s="5">
        <v>73</v>
      </c>
      <c r="N3223" s="5">
        <v>1</v>
      </c>
      <c r="O3223" s="5">
        <v>0</v>
      </c>
      <c r="P3223" s="5">
        <v>6</v>
      </c>
      <c r="Q3223" s="5">
        <v>78.709999999999994</v>
      </c>
      <c r="R3223" s="6">
        <v>65.19</v>
      </c>
      <c r="S3223" s="6">
        <v>13.52</v>
      </c>
      <c r="T3223" s="5">
        <v>0</v>
      </c>
      <c r="U3223" s="6">
        <v>0.15</v>
      </c>
      <c r="V3223" s="5">
        <v>0</v>
      </c>
      <c r="W3223" s="6">
        <v>17.61</v>
      </c>
      <c r="X3223" s="6">
        <v>1.24</v>
      </c>
      <c r="Y3223" s="5">
        <v>0</v>
      </c>
      <c r="Z3223" s="5">
        <v>65.87</v>
      </c>
      <c r="AA3223" s="6">
        <v>58.52</v>
      </c>
      <c r="AB3223" s="6">
        <v>7.36</v>
      </c>
      <c r="AC3223" s="5">
        <v>0</v>
      </c>
      <c r="AD3223" s="5">
        <v>65.87</v>
      </c>
      <c r="AE3223" s="5">
        <v>58.52</v>
      </c>
      <c r="AF3223" s="6">
        <v>7.36</v>
      </c>
      <c r="AG3223" s="5">
        <v>0</v>
      </c>
      <c r="AH3223" s="6">
        <v>65.87</v>
      </c>
      <c r="AI3223" s="6">
        <v>58.52</v>
      </c>
      <c r="AJ3223" s="6">
        <v>7.36</v>
      </c>
      <c r="AK3223" s="5">
        <v>0</v>
      </c>
      <c r="AL3223" s="6">
        <v>1.95</v>
      </c>
      <c r="AM3223" s="6">
        <v>1.24</v>
      </c>
      <c r="AN3223" s="5">
        <v>0</v>
      </c>
    </row>
    <row r="3224" spans="1:40" ht="13.5" customHeight="1" x14ac:dyDescent="0.15">
      <c r="A3224" s="4" t="s">
        <v>6015</v>
      </c>
      <c r="B3224" s="4" t="s">
        <v>41</v>
      </c>
      <c r="C3224" s="4" t="s">
        <v>5997</v>
      </c>
      <c r="D3224" s="4" t="s">
        <v>285</v>
      </c>
      <c r="E3224" s="4" t="s">
        <v>54</v>
      </c>
      <c r="F3224" s="4" t="s">
        <v>44</v>
      </c>
      <c r="G3224" s="4" t="s">
        <v>3384</v>
      </c>
      <c r="H3224" s="4" t="s">
        <v>6012</v>
      </c>
      <c r="I3224" s="4" t="s">
        <v>6016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6017</v>
      </c>
      <c r="B3225" s="4" t="s">
        <v>41</v>
      </c>
      <c r="C3225" s="4" t="s">
        <v>5997</v>
      </c>
      <c r="D3225" s="4" t="s">
        <v>285</v>
      </c>
      <c r="E3225" s="4" t="s">
        <v>57</v>
      </c>
      <c r="F3225" s="4" t="s">
        <v>44</v>
      </c>
      <c r="G3225" s="4" t="s">
        <v>3384</v>
      </c>
      <c r="H3225" s="4" t="s">
        <v>6012</v>
      </c>
      <c r="I3225" s="4" t="s">
        <v>372</v>
      </c>
      <c r="J3225" s="5">
        <v>0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6018</v>
      </c>
      <c r="B3226" s="4" t="s">
        <v>41</v>
      </c>
      <c r="C3226" s="4" t="s">
        <v>5997</v>
      </c>
      <c r="D3226" s="4" t="s">
        <v>285</v>
      </c>
      <c r="E3226" s="4" t="s">
        <v>60</v>
      </c>
      <c r="F3226" s="4" t="s">
        <v>44</v>
      </c>
      <c r="G3226" s="4" t="s">
        <v>3384</v>
      </c>
      <c r="H3226" s="4" t="s">
        <v>6012</v>
      </c>
      <c r="I3226" s="4" t="s">
        <v>6019</v>
      </c>
      <c r="J3226" s="5">
        <v>1</v>
      </c>
      <c r="K3226" s="5">
        <v>1</v>
      </c>
      <c r="L3226" s="5">
        <v>0</v>
      </c>
      <c r="M3226" s="5">
        <v>77</v>
      </c>
      <c r="N3226" s="5">
        <v>1</v>
      </c>
      <c r="O3226" s="5">
        <v>0</v>
      </c>
      <c r="P3226" s="5">
        <v>6</v>
      </c>
      <c r="Q3226" s="5">
        <v>82.97</v>
      </c>
      <c r="R3226" s="5">
        <v>68.709999999999994</v>
      </c>
      <c r="S3226" s="6">
        <v>14.25</v>
      </c>
      <c r="T3226" s="5">
        <v>0</v>
      </c>
      <c r="U3226" s="6">
        <v>0.16</v>
      </c>
      <c r="V3226" s="5">
        <v>0</v>
      </c>
      <c r="W3226" s="6">
        <v>18.559999999999999</v>
      </c>
      <c r="X3226" s="6">
        <v>1.31</v>
      </c>
      <c r="Y3226" s="5">
        <v>0</v>
      </c>
      <c r="Z3226" s="6">
        <v>69.430000000000007</v>
      </c>
      <c r="AA3226" s="5">
        <v>61.68</v>
      </c>
      <c r="AB3226" s="6">
        <v>7.75</v>
      </c>
      <c r="AC3226" s="5">
        <v>0</v>
      </c>
      <c r="AD3226" s="6">
        <v>69.430000000000007</v>
      </c>
      <c r="AE3226" s="5">
        <v>61.68</v>
      </c>
      <c r="AF3226" s="6">
        <v>7.75</v>
      </c>
      <c r="AG3226" s="5">
        <v>0</v>
      </c>
      <c r="AH3226" s="6">
        <v>69.430000000000007</v>
      </c>
      <c r="AI3226" s="6">
        <v>61.68</v>
      </c>
      <c r="AJ3226" s="6">
        <v>7.75</v>
      </c>
      <c r="AK3226" s="5">
        <v>0</v>
      </c>
      <c r="AL3226" s="6">
        <v>2.06</v>
      </c>
      <c r="AM3226" s="6">
        <v>1.31</v>
      </c>
      <c r="AN3226" s="5">
        <v>0</v>
      </c>
    </row>
    <row r="3227" spans="1:40" ht="13.5" customHeight="1" x14ac:dyDescent="0.15">
      <c r="A3227" s="4" t="s">
        <v>6020</v>
      </c>
      <c r="B3227" s="4" t="s">
        <v>41</v>
      </c>
      <c r="C3227" s="4" t="s">
        <v>5997</v>
      </c>
      <c r="D3227" s="4" t="s">
        <v>311</v>
      </c>
      <c r="E3227" s="4" t="s">
        <v>42</v>
      </c>
      <c r="F3227" s="4" t="s">
        <v>44</v>
      </c>
      <c r="G3227" s="4" t="s">
        <v>3384</v>
      </c>
      <c r="H3227" s="4" t="s">
        <v>6021</v>
      </c>
      <c r="I3227" s="4"/>
      <c r="J3227" s="5">
        <v>1</v>
      </c>
      <c r="K3227" s="5">
        <v>1</v>
      </c>
      <c r="L3227" s="5">
        <v>0</v>
      </c>
      <c r="M3227" s="5">
        <v>205</v>
      </c>
      <c r="N3227" s="5">
        <v>2</v>
      </c>
      <c r="O3227" s="5">
        <v>0</v>
      </c>
      <c r="P3227" s="5">
        <v>17</v>
      </c>
      <c r="Q3227" s="5">
        <v>222.31</v>
      </c>
      <c r="R3227" s="5">
        <v>184.12</v>
      </c>
      <c r="S3227" s="6">
        <v>38.19</v>
      </c>
      <c r="T3227" s="5">
        <v>0</v>
      </c>
      <c r="U3227" s="6">
        <v>0.43</v>
      </c>
      <c r="V3227" s="5">
        <v>0</v>
      </c>
      <c r="W3227" s="6">
        <v>49.74</v>
      </c>
      <c r="X3227" s="6">
        <v>3.51</v>
      </c>
      <c r="Y3227" s="5">
        <v>0</v>
      </c>
      <c r="Z3227" s="5">
        <v>186.04</v>
      </c>
      <c r="AA3227" s="5">
        <v>165.27</v>
      </c>
      <c r="AB3227" s="6">
        <v>20.77</v>
      </c>
      <c r="AC3227" s="5">
        <v>0</v>
      </c>
      <c r="AD3227" s="5">
        <v>186.04</v>
      </c>
      <c r="AE3227" s="5">
        <v>165.27</v>
      </c>
      <c r="AF3227" s="6">
        <v>20.77</v>
      </c>
      <c r="AG3227" s="5">
        <v>0</v>
      </c>
      <c r="AH3227" s="6">
        <v>186.04</v>
      </c>
      <c r="AI3227" s="6">
        <v>165.27</v>
      </c>
      <c r="AJ3227" s="6">
        <v>20.77</v>
      </c>
      <c r="AK3227" s="5">
        <v>0</v>
      </c>
      <c r="AL3227" s="6">
        <v>5.52</v>
      </c>
      <c r="AM3227" s="6">
        <v>3.51</v>
      </c>
      <c r="AN3227" s="5">
        <v>0</v>
      </c>
    </row>
    <row r="3228" spans="1:40" ht="13.5" customHeight="1" x14ac:dyDescent="0.15">
      <c r="A3228" s="4" t="s">
        <v>6022</v>
      </c>
      <c r="B3228" s="4" t="s">
        <v>41</v>
      </c>
      <c r="C3228" s="4" t="s">
        <v>5997</v>
      </c>
      <c r="D3228" s="4" t="s">
        <v>311</v>
      </c>
      <c r="E3228" s="4" t="s">
        <v>51</v>
      </c>
      <c r="F3228" s="4" t="s">
        <v>44</v>
      </c>
      <c r="G3228" s="4" t="s">
        <v>3384</v>
      </c>
      <c r="H3228" s="4" t="s">
        <v>6021</v>
      </c>
      <c r="I3228" s="4" t="s">
        <v>6023</v>
      </c>
      <c r="J3228" s="5">
        <v>1</v>
      </c>
      <c r="K3228" s="5">
        <v>1</v>
      </c>
      <c r="L3228" s="5">
        <v>0</v>
      </c>
      <c r="M3228" s="5">
        <v>10</v>
      </c>
      <c r="N3228" s="5">
        <v>0</v>
      </c>
      <c r="O3228" s="5">
        <v>0</v>
      </c>
      <c r="P3228" s="5">
        <v>1</v>
      </c>
      <c r="Q3228" s="6">
        <v>10.64</v>
      </c>
      <c r="R3228" s="6">
        <v>8.81</v>
      </c>
      <c r="S3228" s="6">
        <v>1.83</v>
      </c>
      <c r="T3228" s="5">
        <v>0</v>
      </c>
      <c r="U3228" s="6">
        <v>0.02</v>
      </c>
      <c r="V3228" s="5">
        <v>0</v>
      </c>
      <c r="W3228" s="6">
        <v>2.38</v>
      </c>
      <c r="X3228" s="6">
        <v>0.17</v>
      </c>
      <c r="Y3228" s="5">
        <v>0</v>
      </c>
      <c r="Z3228" s="6">
        <v>8.9</v>
      </c>
      <c r="AA3228" s="6">
        <v>7.91</v>
      </c>
      <c r="AB3228" s="6">
        <v>0.99</v>
      </c>
      <c r="AC3228" s="5">
        <v>0</v>
      </c>
      <c r="AD3228" s="6">
        <v>8.9</v>
      </c>
      <c r="AE3228" s="6">
        <v>7.91</v>
      </c>
      <c r="AF3228" s="6">
        <v>0.99</v>
      </c>
      <c r="AG3228" s="5">
        <v>0</v>
      </c>
      <c r="AH3228" s="6">
        <v>8.9</v>
      </c>
      <c r="AI3228" s="6">
        <v>7.91</v>
      </c>
      <c r="AJ3228" s="6">
        <v>0.99</v>
      </c>
      <c r="AK3228" s="5">
        <v>0</v>
      </c>
      <c r="AL3228" s="6">
        <v>0.26</v>
      </c>
      <c r="AM3228" s="6">
        <v>0.17</v>
      </c>
      <c r="AN3228" s="5">
        <v>0</v>
      </c>
    </row>
    <row r="3229" spans="1:40" ht="13.5" customHeight="1" x14ac:dyDescent="0.15">
      <c r="A3229" s="4" t="s">
        <v>6024</v>
      </c>
      <c r="B3229" s="4" t="s">
        <v>41</v>
      </c>
      <c r="C3229" s="4" t="s">
        <v>5997</v>
      </c>
      <c r="D3229" s="4" t="s">
        <v>311</v>
      </c>
      <c r="E3229" s="4" t="s">
        <v>54</v>
      </c>
      <c r="F3229" s="4" t="s">
        <v>44</v>
      </c>
      <c r="G3229" s="4" t="s">
        <v>3384</v>
      </c>
      <c r="H3229" s="4" t="s">
        <v>6021</v>
      </c>
      <c r="I3229" s="4" t="s">
        <v>6025</v>
      </c>
      <c r="J3229" s="5">
        <v>1</v>
      </c>
      <c r="K3229" s="5">
        <v>1</v>
      </c>
      <c r="L3229" s="5">
        <v>0</v>
      </c>
      <c r="M3229" s="5">
        <v>40</v>
      </c>
      <c r="N3229" s="5">
        <v>0</v>
      </c>
      <c r="O3229" s="5">
        <v>0</v>
      </c>
      <c r="P3229" s="5">
        <v>3</v>
      </c>
      <c r="Q3229" s="5">
        <v>43.61</v>
      </c>
      <c r="R3229" s="6">
        <v>36.119999999999997</v>
      </c>
      <c r="S3229" s="6">
        <v>7.49</v>
      </c>
      <c r="T3229" s="5">
        <v>0</v>
      </c>
      <c r="U3229" s="6">
        <v>0.08</v>
      </c>
      <c r="V3229" s="5">
        <v>0</v>
      </c>
      <c r="W3229" s="6">
        <v>9.76</v>
      </c>
      <c r="X3229" s="6">
        <v>0.69</v>
      </c>
      <c r="Y3229" s="5">
        <v>0</v>
      </c>
      <c r="Z3229" s="6">
        <v>36.5</v>
      </c>
      <c r="AA3229" s="5">
        <v>32.42</v>
      </c>
      <c r="AB3229" s="6">
        <v>4.08</v>
      </c>
      <c r="AC3229" s="5">
        <v>0</v>
      </c>
      <c r="AD3229" s="6">
        <v>36.5</v>
      </c>
      <c r="AE3229" s="5">
        <v>32.42</v>
      </c>
      <c r="AF3229" s="6">
        <v>4.08</v>
      </c>
      <c r="AG3229" s="5">
        <v>0</v>
      </c>
      <c r="AH3229" s="6">
        <v>36.5</v>
      </c>
      <c r="AI3229" s="6">
        <v>32.42</v>
      </c>
      <c r="AJ3229" s="6">
        <v>4.08</v>
      </c>
      <c r="AK3229" s="5">
        <v>0</v>
      </c>
      <c r="AL3229" s="6">
        <v>1.08</v>
      </c>
      <c r="AM3229" s="6">
        <v>0.69</v>
      </c>
      <c r="AN3229" s="5">
        <v>0</v>
      </c>
    </row>
    <row r="3230" spans="1:40" ht="13.5" customHeight="1" x14ac:dyDescent="0.15">
      <c r="A3230" s="4" t="s">
        <v>6026</v>
      </c>
      <c r="B3230" s="4" t="s">
        <v>41</v>
      </c>
      <c r="C3230" s="4" t="s">
        <v>5997</v>
      </c>
      <c r="D3230" s="4" t="s">
        <v>311</v>
      </c>
      <c r="E3230" s="4" t="s">
        <v>57</v>
      </c>
      <c r="F3230" s="4" t="s">
        <v>44</v>
      </c>
      <c r="G3230" s="4" t="s">
        <v>3384</v>
      </c>
      <c r="H3230" s="4" t="s">
        <v>6021</v>
      </c>
      <c r="I3230" s="4" t="s">
        <v>6027</v>
      </c>
      <c r="J3230" s="5">
        <v>1</v>
      </c>
      <c r="K3230" s="5">
        <v>1</v>
      </c>
      <c r="L3230" s="5">
        <v>0</v>
      </c>
      <c r="M3230" s="5">
        <v>33</v>
      </c>
      <c r="N3230" s="5">
        <v>0</v>
      </c>
      <c r="O3230" s="5">
        <v>0</v>
      </c>
      <c r="P3230" s="5">
        <v>3</v>
      </c>
      <c r="Q3230" s="6">
        <v>36.159999999999997</v>
      </c>
      <c r="R3230" s="5">
        <v>29.95</v>
      </c>
      <c r="S3230" s="6">
        <v>6.21</v>
      </c>
      <c r="T3230" s="5">
        <v>0</v>
      </c>
      <c r="U3230" s="6">
        <v>7.0000000000000007E-2</v>
      </c>
      <c r="V3230" s="5">
        <v>0</v>
      </c>
      <c r="W3230" s="6">
        <v>8.09</v>
      </c>
      <c r="X3230" s="6">
        <v>0.56999999999999995</v>
      </c>
      <c r="Y3230" s="5">
        <v>0</v>
      </c>
      <c r="Z3230" s="6">
        <v>30.26</v>
      </c>
      <c r="AA3230" s="6">
        <v>26.89</v>
      </c>
      <c r="AB3230" s="6">
        <v>3.38</v>
      </c>
      <c r="AC3230" s="5">
        <v>0</v>
      </c>
      <c r="AD3230" s="6">
        <v>30.26</v>
      </c>
      <c r="AE3230" s="6">
        <v>26.89</v>
      </c>
      <c r="AF3230" s="6">
        <v>3.38</v>
      </c>
      <c r="AG3230" s="5">
        <v>0</v>
      </c>
      <c r="AH3230" s="6">
        <v>30.26</v>
      </c>
      <c r="AI3230" s="6">
        <v>26.89</v>
      </c>
      <c r="AJ3230" s="6">
        <v>3.38</v>
      </c>
      <c r="AK3230" s="5">
        <v>0</v>
      </c>
      <c r="AL3230" s="6">
        <v>0.9</v>
      </c>
      <c r="AM3230" s="6">
        <v>0.56999999999999995</v>
      </c>
      <c r="AN3230" s="5">
        <v>0</v>
      </c>
    </row>
    <row r="3231" spans="1:40" ht="13.5" customHeight="1" x14ac:dyDescent="0.15">
      <c r="A3231" s="4" t="s">
        <v>6028</v>
      </c>
      <c r="B3231" s="4" t="s">
        <v>41</v>
      </c>
      <c r="C3231" s="4" t="s">
        <v>5997</v>
      </c>
      <c r="D3231" s="4" t="s">
        <v>311</v>
      </c>
      <c r="E3231" s="4" t="s">
        <v>60</v>
      </c>
      <c r="F3231" s="4" t="s">
        <v>44</v>
      </c>
      <c r="G3231" s="4" t="s">
        <v>3384</v>
      </c>
      <c r="H3231" s="4" t="s">
        <v>6021</v>
      </c>
      <c r="I3231" s="4" t="s">
        <v>3967</v>
      </c>
      <c r="J3231" s="5">
        <v>1</v>
      </c>
      <c r="K3231" s="5">
        <v>1</v>
      </c>
      <c r="L3231" s="5">
        <v>0</v>
      </c>
      <c r="M3231" s="5">
        <v>16</v>
      </c>
      <c r="N3231" s="5">
        <v>0</v>
      </c>
      <c r="O3231" s="5">
        <v>0</v>
      </c>
      <c r="P3231" s="5">
        <v>1</v>
      </c>
      <c r="Q3231" s="6">
        <v>17.02</v>
      </c>
      <c r="R3231" s="6">
        <v>14.09</v>
      </c>
      <c r="S3231" s="6">
        <v>2.92</v>
      </c>
      <c r="T3231" s="5">
        <v>0</v>
      </c>
      <c r="U3231" s="6">
        <v>0.03</v>
      </c>
      <c r="V3231" s="5">
        <v>0</v>
      </c>
      <c r="W3231" s="6">
        <v>3.81</v>
      </c>
      <c r="X3231" s="6">
        <v>0.27</v>
      </c>
      <c r="Y3231" s="5">
        <v>0</v>
      </c>
      <c r="Z3231" s="6">
        <v>14.24</v>
      </c>
      <c r="AA3231" s="6">
        <v>12.65</v>
      </c>
      <c r="AB3231" s="6">
        <v>1.59</v>
      </c>
      <c r="AC3231" s="5">
        <v>0</v>
      </c>
      <c r="AD3231" s="6">
        <v>14.24</v>
      </c>
      <c r="AE3231" s="6">
        <v>12.65</v>
      </c>
      <c r="AF3231" s="6">
        <v>1.59</v>
      </c>
      <c r="AG3231" s="5">
        <v>0</v>
      </c>
      <c r="AH3231" s="6">
        <v>14.24</v>
      </c>
      <c r="AI3231" s="6">
        <v>12.65</v>
      </c>
      <c r="AJ3231" s="6">
        <v>1.59</v>
      </c>
      <c r="AK3231" s="5">
        <v>0</v>
      </c>
      <c r="AL3231" s="6">
        <v>0.42</v>
      </c>
      <c r="AM3231" s="6">
        <v>0.27</v>
      </c>
      <c r="AN3231" s="5">
        <v>0</v>
      </c>
    </row>
    <row r="3232" spans="1:40" ht="13.5" customHeight="1" x14ac:dyDescent="0.15">
      <c r="A3232" s="4" t="s">
        <v>6029</v>
      </c>
      <c r="B3232" s="4" t="s">
        <v>41</v>
      </c>
      <c r="C3232" s="4" t="s">
        <v>5997</v>
      </c>
      <c r="D3232" s="4" t="s">
        <v>311</v>
      </c>
      <c r="E3232" s="4" t="s">
        <v>63</v>
      </c>
      <c r="F3232" s="4" t="s">
        <v>44</v>
      </c>
      <c r="G3232" s="4" t="s">
        <v>3384</v>
      </c>
      <c r="H3232" s="4" t="s">
        <v>6021</v>
      </c>
      <c r="I3232" s="4" t="s">
        <v>6030</v>
      </c>
      <c r="J3232" s="5">
        <v>1</v>
      </c>
      <c r="K3232" s="5">
        <v>1</v>
      </c>
      <c r="L3232" s="5">
        <v>0</v>
      </c>
      <c r="M3232" s="5">
        <v>30</v>
      </c>
      <c r="N3232" s="5">
        <v>0</v>
      </c>
      <c r="O3232" s="5">
        <v>0</v>
      </c>
      <c r="P3232" s="5">
        <v>2</v>
      </c>
      <c r="Q3232" s="6">
        <v>32.97</v>
      </c>
      <c r="R3232" s="6">
        <v>27.31</v>
      </c>
      <c r="S3232" s="6">
        <v>5.66</v>
      </c>
      <c r="T3232" s="5">
        <v>0</v>
      </c>
      <c r="U3232" s="6">
        <v>0.06</v>
      </c>
      <c r="V3232" s="5">
        <v>0</v>
      </c>
      <c r="W3232" s="6">
        <v>7.38</v>
      </c>
      <c r="X3232" s="6">
        <v>0.52</v>
      </c>
      <c r="Y3232" s="5">
        <v>0</v>
      </c>
      <c r="Z3232" s="6">
        <v>27.59</v>
      </c>
      <c r="AA3232" s="6">
        <v>24.51</v>
      </c>
      <c r="AB3232" s="6">
        <v>3.08</v>
      </c>
      <c r="AC3232" s="5">
        <v>0</v>
      </c>
      <c r="AD3232" s="6">
        <v>27.59</v>
      </c>
      <c r="AE3232" s="6">
        <v>24.51</v>
      </c>
      <c r="AF3232" s="6">
        <v>3.08</v>
      </c>
      <c r="AG3232" s="5">
        <v>0</v>
      </c>
      <c r="AH3232" s="6">
        <v>27.59</v>
      </c>
      <c r="AI3232" s="6">
        <v>24.51</v>
      </c>
      <c r="AJ3232" s="6">
        <v>3.08</v>
      </c>
      <c r="AK3232" s="5">
        <v>0</v>
      </c>
      <c r="AL3232" s="6">
        <v>0.82</v>
      </c>
      <c r="AM3232" s="6">
        <v>0.52</v>
      </c>
      <c r="AN3232" s="5">
        <v>0</v>
      </c>
    </row>
    <row r="3233" spans="1:40" ht="13.5" customHeight="1" x14ac:dyDescent="0.15">
      <c r="A3233" s="4" t="s">
        <v>6031</v>
      </c>
      <c r="B3233" s="4" t="s">
        <v>41</v>
      </c>
      <c r="C3233" s="4" t="s">
        <v>5997</v>
      </c>
      <c r="D3233" s="4" t="s">
        <v>311</v>
      </c>
      <c r="E3233" s="4" t="s">
        <v>65</v>
      </c>
      <c r="F3233" s="4" t="s">
        <v>44</v>
      </c>
      <c r="G3233" s="4" t="s">
        <v>3384</v>
      </c>
      <c r="H3233" s="4" t="s">
        <v>6021</v>
      </c>
      <c r="I3233" s="4" t="s">
        <v>6032</v>
      </c>
      <c r="J3233" s="5">
        <v>1</v>
      </c>
      <c r="K3233" s="5">
        <v>1</v>
      </c>
      <c r="L3233" s="5">
        <v>0</v>
      </c>
      <c r="M3233" s="5">
        <v>36</v>
      </c>
      <c r="N3233" s="5">
        <v>0</v>
      </c>
      <c r="O3233" s="5">
        <v>0</v>
      </c>
      <c r="P3233" s="5">
        <v>3</v>
      </c>
      <c r="Q3233" s="5">
        <v>39.36</v>
      </c>
      <c r="R3233" s="5">
        <v>32.590000000000003</v>
      </c>
      <c r="S3233" s="6">
        <v>6.76</v>
      </c>
      <c r="T3233" s="5">
        <v>0</v>
      </c>
      <c r="U3233" s="6">
        <v>0.08</v>
      </c>
      <c r="V3233" s="5">
        <v>0</v>
      </c>
      <c r="W3233" s="6">
        <v>8.81</v>
      </c>
      <c r="X3233" s="6">
        <v>0.62</v>
      </c>
      <c r="Y3233" s="5">
        <v>0</v>
      </c>
      <c r="Z3233" s="6">
        <v>32.94</v>
      </c>
      <c r="AA3233" s="6">
        <v>29.26</v>
      </c>
      <c r="AB3233" s="6">
        <v>3.68</v>
      </c>
      <c r="AC3233" s="5">
        <v>0</v>
      </c>
      <c r="AD3233" s="5">
        <v>32.94</v>
      </c>
      <c r="AE3233" s="6">
        <v>29.26</v>
      </c>
      <c r="AF3233" s="6">
        <v>3.68</v>
      </c>
      <c r="AG3233" s="5">
        <v>0</v>
      </c>
      <c r="AH3233" s="6">
        <v>32.94</v>
      </c>
      <c r="AI3233" s="6">
        <v>29.26</v>
      </c>
      <c r="AJ3233" s="6">
        <v>3.68</v>
      </c>
      <c r="AK3233" s="5">
        <v>0</v>
      </c>
      <c r="AL3233" s="6">
        <v>0.98</v>
      </c>
      <c r="AM3233" s="6">
        <v>0.62</v>
      </c>
      <c r="AN3233" s="5">
        <v>0</v>
      </c>
    </row>
    <row r="3234" spans="1:40" ht="13.5" customHeight="1" x14ac:dyDescent="0.15">
      <c r="A3234" s="4" t="s">
        <v>6033</v>
      </c>
      <c r="B3234" s="4" t="s">
        <v>41</v>
      </c>
      <c r="C3234" s="4" t="s">
        <v>5997</v>
      </c>
      <c r="D3234" s="4" t="s">
        <v>311</v>
      </c>
      <c r="E3234" s="4" t="s">
        <v>68</v>
      </c>
      <c r="F3234" s="4" t="s">
        <v>44</v>
      </c>
      <c r="G3234" s="4" t="s">
        <v>3384</v>
      </c>
      <c r="H3234" s="4" t="s">
        <v>6021</v>
      </c>
      <c r="I3234" s="4" t="s">
        <v>338</v>
      </c>
      <c r="J3234" s="5">
        <v>1</v>
      </c>
      <c r="K3234" s="5">
        <v>1</v>
      </c>
      <c r="L3234" s="5">
        <v>0</v>
      </c>
      <c r="M3234" s="5">
        <v>39</v>
      </c>
      <c r="N3234" s="5">
        <v>0</v>
      </c>
      <c r="O3234" s="5">
        <v>0</v>
      </c>
      <c r="P3234" s="5">
        <v>3</v>
      </c>
      <c r="Q3234" s="5">
        <v>42.55</v>
      </c>
      <c r="R3234" s="6">
        <v>35.24</v>
      </c>
      <c r="S3234" s="6">
        <v>7.31</v>
      </c>
      <c r="T3234" s="5">
        <v>0</v>
      </c>
      <c r="U3234" s="6">
        <v>0.08</v>
      </c>
      <c r="V3234" s="5">
        <v>0</v>
      </c>
      <c r="W3234" s="6">
        <v>9.52</v>
      </c>
      <c r="X3234" s="6">
        <v>0.67</v>
      </c>
      <c r="Y3234" s="5">
        <v>0</v>
      </c>
      <c r="Z3234" s="5">
        <v>35.61</v>
      </c>
      <c r="AA3234" s="6">
        <v>31.63</v>
      </c>
      <c r="AB3234" s="6">
        <v>3.98</v>
      </c>
      <c r="AC3234" s="5">
        <v>0</v>
      </c>
      <c r="AD3234" s="6">
        <v>35.61</v>
      </c>
      <c r="AE3234" s="6">
        <v>31.63</v>
      </c>
      <c r="AF3234" s="6">
        <v>3.98</v>
      </c>
      <c r="AG3234" s="5">
        <v>0</v>
      </c>
      <c r="AH3234" s="6">
        <v>35.61</v>
      </c>
      <c r="AI3234" s="6">
        <v>31.63</v>
      </c>
      <c r="AJ3234" s="6">
        <v>3.98</v>
      </c>
      <c r="AK3234" s="5">
        <v>0</v>
      </c>
      <c r="AL3234" s="6">
        <v>1.06</v>
      </c>
      <c r="AM3234" s="6">
        <v>0.67</v>
      </c>
      <c r="AN3234" s="5">
        <v>0</v>
      </c>
    </row>
    <row r="3235" spans="1:40" ht="13.5" customHeight="1" x14ac:dyDescent="0.15">
      <c r="A3235" s="4" t="s">
        <v>6034</v>
      </c>
      <c r="B3235" s="4" t="s">
        <v>41</v>
      </c>
      <c r="C3235" s="4" t="s">
        <v>5997</v>
      </c>
      <c r="D3235" s="4" t="s">
        <v>326</v>
      </c>
      <c r="E3235" s="4" t="s">
        <v>42</v>
      </c>
      <c r="F3235" s="4" t="s">
        <v>44</v>
      </c>
      <c r="G3235" s="4" t="s">
        <v>3384</v>
      </c>
      <c r="H3235" s="4" t="s">
        <v>6035</v>
      </c>
      <c r="I3235" s="4"/>
      <c r="J3235" s="5">
        <v>2</v>
      </c>
      <c r="K3235" s="5">
        <v>1</v>
      </c>
      <c r="L3235" s="5">
        <v>0</v>
      </c>
      <c r="M3235" s="5">
        <v>181</v>
      </c>
      <c r="N3235" s="5">
        <v>2</v>
      </c>
      <c r="O3235" s="5">
        <v>0</v>
      </c>
      <c r="P3235" s="5">
        <v>15</v>
      </c>
      <c r="Q3235" s="5">
        <v>215</v>
      </c>
      <c r="R3235" s="5">
        <v>181.21</v>
      </c>
      <c r="S3235" s="6">
        <v>33.79</v>
      </c>
      <c r="T3235" s="5">
        <v>0</v>
      </c>
      <c r="U3235" s="6">
        <v>0.37</v>
      </c>
      <c r="V3235" s="5">
        <v>0</v>
      </c>
      <c r="W3235" s="6">
        <v>50.75</v>
      </c>
      <c r="X3235" s="6">
        <v>8.1300000000000008</v>
      </c>
      <c r="Y3235" s="5">
        <v>0</v>
      </c>
      <c r="Z3235" s="5">
        <v>183.42</v>
      </c>
      <c r="AA3235" s="5">
        <v>164.79</v>
      </c>
      <c r="AB3235" s="6">
        <v>18.62</v>
      </c>
      <c r="AC3235" s="5">
        <v>0</v>
      </c>
      <c r="AD3235" s="5">
        <v>183.42</v>
      </c>
      <c r="AE3235" s="5">
        <v>164.79</v>
      </c>
      <c r="AF3235" s="6">
        <v>18.62</v>
      </c>
      <c r="AG3235" s="5">
        <v>0</v>
      </c>
      <c r="AH3235" s="6">
        <v>183.42</v>
      </c>
      <c r="AI3235" s="6">
        <v>164.79</v>
      </c>
      <c r="AJ3235" s="6">
        <v>18.62</v>
      </c>
      <c r="AK3235" s="5">
        <v>0</v>
      </c>
      <c r="AL3235" s="6">
        <v>5.14</v>
      </c>
      <c r="AM3235" s="6">
        <v>3.08</v>
      </c>
      <c r="AN3235" s="5">
        <v>0</v>
      </c>
    </row>
    <row r="3236" spans="1:40" ht="13.5" customHeight="1" x14ac:dyDescent="0.15">
      <c r="A3236" s="4" t="s">
        <v>6036</v>
      </c>
      <c r="B3236" s="4" t="s">
        <v>41</v>
      </c>
      <c r="C3236" s="4" t="s">
        <v>5997</v>
      </c>
      <c r="D3236" s="4" t="s">
        <v>326</v>
      </c>
      <c r="E3236" s="4" t="s">
        <v>51</v>
      </c>
      <c r="F3236" s="4" t="s">
        <v>44</v>
      </c>
      <c r="G3236" s="4" t="s">
        <v>3384</v>
      </c>
      <c r="H3236" s="4" t="s">
        <v>6035</v>
      </c>
      <c r="I3236" s="4" t="s">
        <v>6037</v>
      </c>
      <c r="J3236" s="5">
        <v>2</v>
      </c>
      <c r="K3236" s="5">
        <v>1</v>
      </c>
      <c r="L3236" s="5">
        <v>0</v>
      </c>
      <c r="M3236" s="5">
        <v>49</v>
      </c>
      <c r="N3236" s="5">
        <v>1</v>
      </c>
      <c r="O3236" s="5">
        <v>0</v>
      </c>
      <c r="P3236" s="5">
        <v>4</v>
      </c>
      <c r="Q3236" s="5">
        <v>69.09</v>
      </c>
      <c r="R3236" s="6">
        <v>59.86</v>
      </c>
      <c r="S3236" s="6">
        <v>9.2200000000000006</v>
      </c>
      <c r="T3236" s="5">
        <v>0</v>
      </c>
      <c r="U3236" s="6">
        <v>0.1</v>
      </c>
      <c r="V3236" s="5">
        <v>0</v>
      </c>
      <c r="W3236" s="6">
        <v>17.690000000000001</v>
      </c>
      <c r="X3236" s="6">
        <v>5.08</v>
      </c>
      <c r="Y3236" s="5">
        <v>0</v>
      </c>
      <c r="Z3236" s="6">
        <v>60.76</v>
      </c>
      <c r="AA3236" s="6">
        <v>55.54</v>
      </c>
      <c r="AB3236" s="6">
        <v>5.22</v>
      </c>
      <c r="AC3236" s="5">
        <v>0</v>
      </c>
      <c r="AD3236" s="6">
        <v>60.76</v>
      </c>
      <c r="AE3236" s="6">
        <v>55.54</v>
      </c>
      <c r="AF3236" s="6">
        <v>5.22</v>
      </c>
      <c r="AG3236" s="5">
        <v>0</v>
      </c>
      <c r="AH3236" s="6">
        <v>60.76</v>
      </c>
      <c r="AI3236" s="6">
        <v>55.54</v>
      </c>
      <c r="AJ3236" s="6">
        <v>5.22</v>
      </c>
      <c r="AK3236" s="5">
        <v>0</v>
      </c>
      <c r="AL3236" s="6">
        <v>1.55</v>
      </c>
      <c r="AM3236" s="6">
        <v>0.83</v>
      </c>
      <c r="AN3236" s="5">
        <v>0</v>
      </c>
    </row>
    <row r="3237" spans="1:40" ht="13.5" customHeight="1" x14ac:dyDescent="0.15">
      <c r="A3237" s="4" t="s">
        <v>6038</v>
      </c>
      <c r="B3237" s="4" t="s">
        <v>41</v>
      </c>
      <c r="C3237" s="4" t="s">
        <v>5997</v>
      </c>
      <c r="D3237" s="4" t="s">
        <v>326</v>
      </c>
      <c r="E3237" s="4" t="s">
        <v>54</v>
      </c>
      <c r="F3237" s="4" t="s">
        <v>44</v>
      </c>
      <c r="G3237" s="4" t="s">
        <v>3384</v>
      </c>
      <c r="H3237" s="4" t="s">
        <v>6035</v>
      </c>
      <c r="I3237" s="4" t="s">
        <v>3850</v>
      </c>
      <c r="J3237" s="5">
        <v>1</v>
      </c>
      <c r="K3237" s="5">
        <v>1</v>
      </c>
      <c r="L3237" s="5">
        <v>0</v>
      </c>
      <c r="M3237" s="5">
        <v>28</v>
      </c>
      <c r="N3237" s="5">
        <v>0</v>
      </c>
      <c r="O3237" s="5">
        <v>0</v>
      </c>
      <c r="P3237" s="5">
        <v>2</v>
      </c>
      <c r="Q3237" s="6">
        <v>30.85</v>
      </c>
      <c r="R3237" s="5">
        <v>25.55</v>
      </c>
      <c r="S3237" s="6">
        <v>5.3</v>
      </c>
      <c r="T3237" s="5">
        <v>0</v>
      </c>
      <c r="U3237" s="6">
        <v>0.06</v>
      </c>
      <c r="V3237" s="5">
        <v>0</v>
      </c>
      <c r="W3237" s="6">
        <v>6.9</v>
      </c>
      <c r="X3237" s="6">
        <v>0.49</v>
      </c>
      <c r="Y3237" s="5">
        <v>0</v>
      </c>
      <c r="Z3237" s="6">
        <v>25.81</v>
      </c>
      <c r="AA3237" s="6">
        <v>22.93</v>
      </c>
      <c r="AB3237" s="6">
        <v>2.88</v>
      </c>
      <c r="AC3237" s="5">
        <v>0</v>
      </c>
      <c r="AD3237" s="6">
        <v>25.81</v>
      </c>
      <c r="AE3237" s="6">
        <v>22.93</v>
      </c>
      <c r="AF3237" s="6">
        <v>2.88</v>
      </c>
      <c r="AG3237" s="5">
        <v>0</v>
      </c>
      <c r="AH3237" s="6">
        <v>25.81</v>
      </c>
      <c r="AI3237" s="6">
        <v>22.93</v>
      </c>
      <c r="AJ3237" s="6">
        <v>2.88</v>
      </c>
      <c r="AK3237" s="5">
        <v>0</v>
      </c>
      <c r="AL3237" s="6">
        <v>0.77</v>
      </c>
      <c r="AM3237" s="6">
        <v>0.49</v>
      </c>
      <c r="AN3237" s="5">
        <v>0</v>
      </c>
    </row>
    <row r="3238" spans="1:40" ht="13.5" customHeight="1" x14ac:dyDescent="0.15">
      <c r="A3238" s="4" t="s">
        <v>6039</v>
      </c>
      <c r="B3238" s="4" t="s">
        <v>41</v>
      </c>
      <c r="C3238" s="4" t="s">
        <v>5997</v>
      </c>
      <c r="D3238" s="4" t="s">
        <v>326</v>
      </c>
      <c r="E3238" s="4" t="s">
        <v>57</v>
      </c>
      <c r="F3238" s="4" t="s">
        <v>44</v>
      </c>
      <c r="G3238" s="4" t="s">
        <v>3384</v>
      </c>
      <c r="H3238" s="4" t="s">
        <v>6035</v>
      </c>
      <c r="I3238" s="4" t="s">
        <v>6040</v>
      </c>
      <c r="J3238" s="5">
        <v>2</v>
      </c>
      <c r="K3238" s="5">
        <v>1</v>
      </c>
      <c r="L3238" s="5">
        <v>0</v>
      </c>
      <c r="M3238" s="5">
        <v>9</v>
      </c>
      <c r="N3238" s="5">
        <v>0</v>
      </c>
      <c r="O3238" s="5">
        <v>0</v>
      </c>
      <c r="P3238" s="5">
        <v>1</v>
      </c>
      <c r="Q3238" s="6">
        <v>12.95</v>
      </c>
      <c r="R3238" s="6">
        <v>11.22</v>
      </c>
      <c r="S3238" s="6">
        <v>1.73</v>
      </c>
      <c r="T3238" s="5">
        <v>0</v>
      </c>
      <c r="U3238" s="6">
        <v>0.02</v>
      </c>
      <c r="V3238" s="5">
        <v>0</v>
      </c>
      <c r="W3238" s="6">
        <v>3.32</v>
      </c>
      <c r="X3238" s="6">
        <v>0.95</v>
      </c>
      <c r="Y3238" s="5">
        <v>0</v>
      </c>
      <c r="Z3238" s="5">
        <v>11.39</v>
      </c>
      <c r="AA3238" s="6">
        <v>10.41</v>
      </c>
      <c r="AB3238" s="6">
        <v>0.98</v>
      </c>
      <c r="AC3238" s="5">
        <v>0</v>
      </c>
      <c r="AD3238" s="6">
        <v>11.39</v>
      </c>
      <c r="AE3238" s="6">
        <v>10.41</v>
      </c>
      <c r="AF3238" s="6">
        <v>0.98</v>
      </c>
      <c r="AG3238" s="5">
        <v>0</v>
      </c>
      <c r="AH3238" s="6">
        <v>11.39</v>
      </c>
      <c r="AI3238" s="6">
        <v>10.41</v>
      </c>
      <c r="AJ3238" s="6">
        <v>0.98</v>
      </c>
      <c r="AK3238" s="5">
        <v>0</v>
      </c>
      <c r="AL3238" s="6">
        <v>0.28999999999999998</v>
      </c>
      <c r="AM3238" s="6">
        <v>0.15</v>
      </c>
      <c r="AN3238" s="5">
        <v>0</v>
      </c>
    </row>
    <row r="3239" spans="1:40" ht="13.5" customHeight="1" x14ac:dyDescent="0.15">
      <c r="A3239" s="4" t="s">
        <v>6041</v>
      </c>
      <c r="B3239" s="4" t="s">
        <v>41</v>
      </c>
      <c r="C3239" s="4" t="s">
        <v>5997</v>
      </c>
      <c r="D3239" s="4" t="s">
        <v>326</v>
      </c>
      <c r="E3239" s="4" t="s">
        <v>60</v>
      </c>
      <c r="F3239" s="4" t="s">
        <v>44</v>
      </c>
      <c r="G3239" s="4" t="s">
        <v>3384</v>
      </c>
      <c r="H3239" s="4" t="s">
        <v>6035</v>
      </c>
      <c r="I3239" s="4" t="s">
        <v>5229</v>
      </c>
      <c r="J3239" s="5">
        <v>1</v>
      </c>
      <c r="K3239" s="5">
        <v>1</v>
      </c>
      <c r="L3239" s="5">
        <v>0</v>
      </c>
      <c r="M3239" s="5">
        <v>22</v>
      </c>
      <c r="N3239" s="5">
        <v>0</v>
      </c>
      <c r="O3239" s="5">
        <v>0</v>
      </c>
      <c r="P3239" s="5">
        <v>2</v>
      </c>
      <c r="Q3239" s="6">
        <v>23.4</v>
      </c>
      <c r="R3239" s="6">
        <v>19.38</v>
      </c>
      <c r="S3239" s="6">
        <v>4.0199999999999996</v>
      </c>
      <c r="T3239" s="5">
        <v>0</v>
      </c>
      <c r="U3239" s="6">
        <v>0.05</v>
      </c>
      <c r="V3239" s="5">
        <v>0</v>
      </c>
      <c r="W3239" s="6">
        <v>5.24</v>
      </c>
      <c r="X3239" s="6">
        <v>0.37</v>
      </c>
      <c r="Y3239" s="5">
        <v>0</v>
      </c>
      <c r="Z3239" s="6">
        <v>19.579999999999998</v>
      </c>
      <c r="AA3239" s="6">
        <v>17.399999999999999</v>
      </c>
      <c r="AB3239" s="6">
        <v>2.19</v>
      </c>
      <c r="AC3239" s="5">
        <v>0</v>
      </c>
      <c r="AD3239" s="6">
        <v>19.579999999999998</v>
      </c>
      <c r="AE3239" s="6">
        <v>17.399999999999999</v>
      </c>
      <c r="AF3239" s="6">
        <v>2.19</v>
      </c>
      <c r="AG3239" s="5">
        <v>0</v>
      </c>
      <c r="AH3239" s="6">
        <v>19.579999999999998</v>
      </c>
      <c r="AI3239" s="6">
        <v>17.399999999999999</v>
      </c>
      <c r="AJ3239" s="6">
        <v>2.19</v>
      </c>
      <c r="AK3239" s="5">
        <v>0</v>
      </c>
      <c r="AL3239" s="6">
        <v>0.57999999999999996</v>
      </c>
      <c r="AM3239" s="6">
        <v>0.37</v>
      </c>
      <c r="AN3239" s="5">
        <v>0</v>
      </c>
    </row>
    <row r="3240" spans="1:40" ht="13.5" customHeight="1" x14ac:dyDescent="0.15">
      <c r="A3240" s="4" t="s">
        <v>6042</v>
      </c>
      <c r="B3240" s="4" t="s">
        <v>41</v>
      </c>
      <c r="C3240" s="4" t="s">
        <v>5997</v>
      </c>
      <c r="D3240" s="4" t="s">
        <v>326</v>
      </c>
      <c r="E3240" s="4" t="s">
        <v>63</v>
      </c>
      <c r="F3240" s="4" t="s">
        <v>44</v>
      </c>
      <c r="G3240" s="4" t="s">
        <v>3384</v>
      </c>
      <c r="H3240" s="4" t="s">
        <v>6035</v>
      </c>
      <c r="I3240" s="4" t="s">
        <v>6043</v>
      </c>
      <c r="J3240" s="5">
        <v>1</v>
      </c>
      <c r="K3240" s="5">
        <v>1</v>
      </c>
      <c r="L3240" s="5">
        <v>0</v>
      </c>
      <c r="M3240" s="5">
        <v>73</v>
      </c>
      <c r="N3240" s="5">
        <v>1</v>
      </c>
      <c r="O3240" s="5">
        <v>0</v>
      </c>
      <c r="P3240" s="5">
        <v>6</v>
      </c>
      <c r="Q3240" s="5">
        <v>78.709999999999994</v>
      </c>
      <c r="R3240" s="6">
        <v>65.19</v>
      </c>
      <c r="S3240" s="6">
        <v>13.52</v>
      </c>
      <c r="T3240" s="5">
        <v>0</v>
      </c>
      <c r="U3240" s="6">
        <v>0.15</v>
      </c>
      <c r="V3240" s="5">
        <v>0</v>
      </c>
      <c r="W3240" s="6">
        <v>17.61</v>
      </c>
      <c r="X3240" s="6">
        <v>1.24</v>
      </c>
      <c r="Y3240" s="5">
        <v>0</v>
      </c>
      <c r="Z3240" s="5">
        <v>65.87</v>
      </c>
      <c r="AA3240" s="6">
        <v>58.52</v>
      </c>
      <c r="AB3240" s="6">
        <v>7.36</v>
      </c>
      <c r="AC3240" s="5">
        <v>0</v>
      </c>
      <c r="AD3240" s="5">
        <v>65.87</v>
      </c>
      <c r="AE3240" s="5">
        <v>58.52</v>
      </c>
      <c r="AF3240" s="6">
        <v>7.36</v>
      </c>
      <c r="AG3240" s="5">
        <v>0</v>
      </c>
      <c r="AH3240" s="6">
        <v>65.87</v>
      </c>
      <c r="AI3240" s="6">
        <v>58.52</v>
      </c>
      <c r="AJ3240" s="6">
        <v>7.36</v>
      </c>
      <c r="AK3240" s="5">
        <v>0</v>
      </c>
      <c r="AL3240" s="6">
        <v>1.95</v>
      </c>
      <c r="AM3240" s="6">
        <v>1.24</v>
      </c>
      <c r="AN3240" s="5">
        <v>0</v>
      </c>
    </row>
    <row r="3241" spans="1:40" ht="13.5" customHeight="1" x14ac:dyDescent="0.15">
      <c r="A3241" s="4" t="s">
        <v>6044</v>
      </c>
      <c r="B3241" s="4" t="s">
        <v>41</v>
      </c>
      <c r="C3241" s="4" t="s">
        <v>5997</v>
      </c>
      <c r="D3241" s="4" t="s">
        <v>350</v>
      </c>
      <c r="E3241" s="4" t="s">
        <v>42</v>
      </c>
      <c r="F3241" s="4" t="s">
        <v>44</v>
      </c>
      <c r="G3241" s="4" t="s">
        <v>3384</v>
      </c>
      <c r="H3241" s="4" t="s">
        <v>6045</v>
      </c>
      <c r="I3241" s="4"/>
      <c r="J3241" s="5">
        <v>2</v>
      </c>
      <c r="K3241" s="5">
        <v>1</v>
      </c>
      <c r="L3241" s="5">
        <v>0</v>
      </c>
      <c r="M3241" s="5">
        <v>206</v>
      </c>
      <c r="N3241" s="5">
        <v>3</v>
      </c>
      <c r="O3241" s="5">
        <v>0</v>
      </c>
      <c r="P3241" s="5">
        <v>17</v>
      </c>
      <c r="Q3241" s="5">
        <v>238.52</v>
      </c>
      <c r="R3241" s="5">
        <v>200.08</v>
      </c>
      <c r="S3241" s="6">
        <v>38.44</v>
      </c>
      <c r="T3241" s="5">
        <v>0</v>
      </c>
      <c r="U3241" s="6">
        <v>0.43</v>
      </c>
      <c r="V3241" s="5">
        <v>0</v>
      </c>
      <c r="W3241" s="6">
        <v>55.51</v>
      </c>
      <c r="X3241" s="6">
        <v>7.58</v>
      </c>
      <c r="Y3241" s="5">
        <v>0</v>
      </c>
      <c r="Z3241" s="5">
        <v>202.43</v>
      </c>
      <c r="AA3241" s="5">
        <v>181.32</v>
      </c>
      <c r="AB3241" s="6">
        <v>21.1</v>
      </c>
      <c r="AC3241" s="5">
        <v>0</v>
      </c>
      <c r="AD3241" s="5">
        <v>202.43</v>
      </c>
      <c r="AE3241" s="5">
        <v>181.32</v>
      </c>
      <c r="AF3241" s="6">
        <v>21.1</v>
      </c>
      <c r="AG3241" s="5">
        <v>0</v>
      </c>
      <c r="AH3241" s="6">
        <v>202.43</v>
      </c>
      <c r="AI3241" s="6">
        <v>181.32</v>
      </c>
      <c r="AJ3241" s="6">
        <v>21.1</v>
      </c>
      <c r="AK3241" s="5">
        <v>0</v>
      </c>
      <c r="AL3241" s="6">
        <v>5.77</v>
      </c>
      <c r="AM3241" s="6">
        <v>3.51</v>
      </c>
      <c r="AN3241" s="5">
        <v>0</v>
      </c>
    </row>
    <row r="3242" spans="1:40" ht="13.5" customHeight="1" x14ac:dyDescent="0.15">
      <c r="A3242" s="4" t="s">
        <v>6046</v>
      </c>
      <c r="B3242" s="4" t="s">
        <v>41</v>
      </c>
      <c r="C3242" s="4" t="s">
        <v>5997</v>
      </c>
      <c r="D3242" s="4" t="s">
        <v>350</v>
      </c>
      <c r="E3242" s="4" t="s">
        <v>51</v>
      </c>
      <c r="F3242" s="4" t="s">
        <v>44</v>
      </c>
      <c r="G3242" s="4" t="s">
        <v>3384</v>
      </c>
      <c r="H3242" s="4" t="s">
        <v>6045</v>
      </c>
      <c r="I3242" s="4" t="s">
        <v>6047</v>
      </c>
      <c r="J3242" s="5">
        <v>2</v>
      </c>
      <c r="K3242" s="5">
        <v>1</v>
      </c>
      <c r="L3242" s="5">
        <v>0</v>
      </c>
      <c r="M3242" s="5">
        <v>31</v>
      </c>
      <c r="N3242" s="5">
        <v>0</v>
      </c>
      <c r="O3242" s="5">
        <v>0</v>
      </c>
      <c r="P3242" s="5">
        <v>3</v>
      </c>
      <c r="Q3242" s="5">
        <v>43.18</v>
      </c>
      <c r="R3242" s="6">
        <v>37.42</v>
      </c>
      <c r="S3242" s="6">
        <v>5.76</v>
      </c>
      <c r="T3242" s="5">
        <v>0</v>
      </c>
      <c r="U3242" s="6">
        <v>0.06</v>
      </c>
      <c r="V3242" s="5">
        <v>0</v>
      </c>
      <c r="W3242" s="6">
        <v>11.05</v>
      </c>
      <c r="X3242" s="6">
        <v>3.17</v>
      </c>
      <c r="Y3242" s="5">
        <v>0</v>
      </c>
      <c r="Z3242" s="5">
        <v>37.97</v>
      </c>
      <c r="AA3242" s="6">
        <v>34.71</v>
      </c>
      <c r="AB3242" s="6">
        <v>3.26</v>
      </c>
      <c r="AC3242" s="5">
        <v>0</v>
      </c>
      <c r="AD3242" s="5">
        <v>37.97</v>
      </c>
      <c r="AE3242" s="6">
        <v>34.71</v>
      </c>
      <c r="AF3242" s="6">
        <v>3.26</v>
      </c>
      <c r="AG3242" s="5">
        <v>0</v>
      </c>
      <c r="AH3242" s="6">
        <v>37.97</v>
      </c>
      <c r="AI3242" s="6">
        <v>34.71</v>
      </c>
      <c r="AJ3242" s="6">
        <v>3.26</v>
      </c>
      <c r="AK3242" s="5">
        <v>0</v>
      </c>
      <c r="AL3242" s="6">
        <v>0.97</v>
      </c>
      <c r="AM3242" s="6">
        <v>0.52</v>
      </c>
      <c r="AN3242" s="5">
        <v>0</v>
      </c>
    </row>
    <row r="3243" spans="1:40" ht="13.5" customHeight="1" x14ac:dyDescent="0.15">
      <c r="A3243" s="4" t="s">
        <v>6048</v>
      </c>
      <c r="B3243" s="4" t="s">
        <v>41</v>
      </c>
      <c r="C3243" s="4" t="s">
        <v>5997</v>
      </c>
      <c r="D3243" s="4" t="s">
        <v>350</v>
      </c>
      <c r="E3243" s="4" t="s">
        <v>54</v>
      </c>
      <c r="F3243" s="4" t="s">
        <v>44</v>
      </c>
      <c r="G3243" s="4" t="s">
        <v>3384</v>
      </c>
      <c r="H3243" s="4" t="s">
        <v>6045</v>
      </c>
      <c r="I3243" s="4" t="s">
        <v>6049</v>
      </c>
      <c r="J3243" s="5">
        <v>2</v>
      </c>
      <c r="K3243" s="5">
        <v>1</v>
      </c>
      <c r="L3243" s="5">
        <v>0</v>
      </c>
      <c r="M3243" s="5">
        <v>16</v>
      </c>
      <c r="N3243" s="5">
        <v>0</v>
      </c>
      <c r="O3243" s="5">
        <v>0</v>
      </c>
      <c r="P3243" s="5">
        <v>1</v>
      </c>
      <c r="Q3243" s="6">
        <v>23.03</v>
      </c>
      <c r="R3243" s="6">
        <v>19.95</v>
      </c>
      <c r="S3243" s="6">
        <v>3.07</v>
      </c>
      <c r="T3243" s="5">
        <v>0</v>
      </c>
      <c r="U3243" s="6">
        <v>0.03</v>
      </c>
      <c r="V3243" s="5">
        <v>0</v>
      </c>
      <c r="W3243" s="6">
        <v>5.9</v>
      </c>
      <c r="X3243" s="6">
        <v>1.69</v>
      </c>
      <c r="Y3243" s="5">
        <v>0</v>
      </c>
      <c r="Z3243" s="6">
        <v>20.25</v>
      </c>
      <c r="AA3243" s="6">
        <v>18.510000000000002</v>
      </c>
      <c r="AB3243" s="6">
        <v>1.74</v>
      </c>
      <c r="AC3243" s="5">
        <v>0</v>
      </c>
      <c r="AD3243" s="6">
        <v>20.25</v>
      </c>
      <c r="AE3243" s="6">
        <v>18.510000000000002</v>
      </c>
      <c r="AF3243" s="6">
        <v>1.74</v>
      </c>
      <c r="AG3243" s="5">
        <v>0</v>
      </c>
      <c r="AH3243" s="6">
        <v>20.25</v>
      </c>
      <c r="AI3243" s="6">
        <v>18.510000000000002</v>
      </c>
      <c r="AJ3243" s="6">
        <v>1.74</v>
      </c>
      <c r="AK3243" s="5">
        <v>0</v>
      </c>
      <c r="AL3243" s="6">
        <v>0.52</v>
      </c>
      <c r="AM3243" s="6">
        <v>0.28000000000000003</v>
      </c>
      <c r="AN3243" s="5">
        <v>0</v>
      </c>
    </row>
    <row r="3244" spans="1:40" ht="13.5" customHeight="1" x14ac:dyDescent="0.15">
      <c r="A3244" s="4" t="s">
        <v>6050</v>
      </c>
      <c r="B3244" s="4" t="s">
        <v>41</v>
      </c>
      <c r="C3244" s="4" t="s">
        <v>5997</v>
      </c>
      <c r="D3244" s="4" t="s">
        <v>350</v>
      </c>
      <c r="E3244" s="4" t="s">
        <v>57</v>
      </c>
      <c r="F3244" s="4" t="s">
        <v>44</v>
      </c>
      <c r="G3244" s="4" t="s">
        <v>3384</v>
      </c>
      <c r="H3244" s="4" t="s">
        <v>6045</v>
      </c>
      <c r="I3244" s="4" t="s">
        <v>114</v>
      </c>
      <c r="J3244" s="5">
        <v>1</v>
      </c>
      <c r="K3244" s="5">
        <v>1</v>
      </c>
      <c r="L3244" s="5">
        <v>0</v>
      </c>
      <c r="M3244" s="5">
        <v>11</v>
      </c>
      <c r="N3244" s="5">
        <v>0</v>
      </c>
      <c r="O3244" s="5">
        <v>0</v>
      </c>
      <c r="P3244" s="5">
        <v>1</v>
      </c>
      <c r="Q3244" s="6">
        <v>11.7</v>
      </c>
      <c r="R3244" s="6">
        <v>9.69</v>
      </c>
      <c r="S3244" s="6">
        <v>2.0099999999999998</v>
      </c>
      <c r="T3244" s="5">
        <v>0</v>
      </c>
      <c r="U3244" s="6">
        <v>0.02</v>
      </c>
      <c r="V3244" s="5">
        <v>0</v>
      </c>
      <c r="W3244" s="6">
        <v>2.62</v>
      </c>
      <c r="X3244" s="6">
        <v>0.18</v>
      </c>
      <c r="Y3244" s="5">
        <v>0</v>
      </c>
      <c r="Z3244" s="6">
        <v>9.7899999999999991</v>
      </c>
      <c r="AA3244" s="6">
        <v>8.6999999999999993</v>
      </c>
      <c r="AB3244" s="6">
        <v>1.0900000000000001</v>
      </c>
      <c r="AC3244" s="5">
        <v>0</v>
      </c>
      <c r="AD3244" s="6">
        <v>9.7899999999999991</v>
      </c>
      <c r="AE3244" s="6">
        <v>8.6999999999999993</v>
      </c>
      <c r="AF3244" s="6">
        <v>1.0900000000000001</v>
      </c>
      <c r="AG3244" s="5">
        <v>0</v>
      </c>
      <c r="AH3244" s="6">
        <v>9.7899999999999991</v>
      </c>
      <c r="AI3244" s="6">
        <v>8.6999999999999993</v>
      </c>
      <c r="AJ3244" s="6">
        <v>1.0900000000000001</v>
      </c>
      <c r="AK3244" s="5">
        <v>0</v>
      </c>
      <c r="AL3244" s="6">
        <v>0.28999999999999998</v>
      </c>
      <c r="AM3244" s="6">
        <v>0.18</v>
      </c>
      <c r="AN3244" s="5">
        <v>0</v>
      </c>
    </row>
    <row r="3245" spans="1:40" ht="13.5" customHeight="1" x14ac:dyDescent="0.15">
      <c r="A3245" s="4" t="s">
        <v>6051</v>
      </c>
      <c r="B3245" s="4" t="s">
        <v>41</v>
      </c>
      <c r="C3245" s="4" t="s">
        <v>5997</v>
      </c>
      <c r="D3245" s="4" t="s">
        <v>350</v>
      </c>
      <c r="E3245" s="4" t="s">
        <v>60</v>
      </c>
      <c r="F3245" s="4" t="s">
        <v>44</v>
      </c>
      <c r="G3245" s="4" t="s">
        <v>3384</v>
      </c>
      <c r="H3245" s="4" t="s">
        <v>6045</v>
      </c>
      <c r="I3245" s="4" t="s">
        <v>6052</v>
      </c>
      <c r="J3245" s="5">
        <v>1</v>
      </c>
      <c r="K3245" s="5">
        <v>1</v>
      </c>
      <c r="L3245" s="5">
        <v>0</v>
      </c>
      <c r="M3245" s="5">
        <v>10</v>
      </c>
      <c r="N3245" s="5">
        <v>0</v>
      </c>
      <c r="O3245" s="5">
        <v>0</v>
      </c>
      <c r="P3245" s="5">
        <v>1</v>
      </c>
      <c r="Q3245" s="6">
        <v>10.64</v>
      </c>
      <c r="R3245" s="6">
        <v>8.81</v>
      </c>
      <c r="S3245" s="6">
        <v>1.83</v>
      </c>
      <c r="T3245" s="5">
        <v>0</v>
      </c>
      <c r="U3245" s="6">
        <v>0.02</v>
      </c>
      <c r="V3245" s="5">
        <v>0</v>
      </c>
      <c r="W3245" s="6">
        <v>2.38</v>
      </c>
      <c r="X3245" s="6">
        <v>0.17</v>
      </c>
      <c r="Y3245" s="5">
        <v>0</v>
      </c>
      <c r="Z3245" s="6">
        <v>8.9</v>
      </c>
      <c r="AA3245" s="6">
        <v>7.91</v>
      </c>
      <c r="AB3245" s="6">
        <v>0.99</v>
      </c>
      <c r="AC3245" s="5">
        <v>0</v>
      </c>
      <c r="AD3245" s="6">
        <v>8.9</v>
      </c>
      <c r="AE3245" s="6">
        <v>7.91</v>
      </c>
      <c r="AF3245" s="6">
        <v>0.99</v>
      </c>
      <c r="AG3245" s="5">
        <v>0</v>
      </c>
      <c r="AH3245" s="6">
        <v>8.9</v>
      </c>
      <c r="AI3245" s="6">
        <v>7.91</v>
      </c>
      <c r="AJ3245" s="6">
        <v>0.99</v>
      </c>
      <c r="AK3245" s="5">
        <v>0</v>
      </c>
      <c r="AL3245" s="6">
        <v>0.26</v>
      </c>
      <c r="AM3245" s="6">
        <v>0.17</v>
      </c>
      <c r="AN3245" s="5">
        <v>0</v>
      </c>
    </row>
    <row r="3246" spans="1:40" ht="13.5" customHeight="1" x14ac:dyDescent="0.15">
      <c r="A3246" s="4" t="s">
        <v>6053</v>
      </c>
      <c r="B3246" s="4" t="s">
        <v>41</v>
      </c>
      <c r="C3246" s="4" t="s">
        <v>5997</v>
      </c>
      <c r="D3246" s="4" t="s">
        <v>350</v>
      </c>
      <c r="E3246" s="4" t="s">
        <v>63</v>
      </c>
      <c r="F3246" s="4" t="s">
        <v>44</v>
      </c>
      <c r="G3246" s="4" t="s">
        <v>3384</v>
      </c>
      <c r="H3246" s="4" t="s">
        <v>6045</v>
      </c>
      <c r="I3246" s="4" t="s">
        <v>6054</v>
      </c>
      <c r="J3246" s="5">
        <v>1</v>
      </c>
      <c r="K3246" s="5">
        <v>1</v>
      </c>
      <c r="L3246" s="5">
        <v>0</v>
      </c>
      <c r="M3246" s="5">
        <v>11</v>
      </c>
      <c r="N3246" s="5">
        <v>0</v>
      </c>
      <c r="O3246" s="5">
        <v>0</v>
      </c>
      <c r="P3246" s="5">
        <v>1</v>
      </c>
      <c r="Q3246" s="6">
        <v>11.7</v>
      </c>
      <c r="R3246" s="6">
        <v>9.69</v>
      </c>
      <c r="S3246" s="6">
        <v>2.0099999999999998</v>
      </c>
      <c r="T3246" s="5">
        <v>0</v>
      </c>
      <c r="U3246" s="6">
        <v>0.02</v>
      </c>
      <c r="V3246" s="5">
        <v>0</v>
      </c>
      <c r="W3246" s="6">
        <v>2.62</v>
      </c>
      <c r="X3246" s="6">
        <v>0.18</v>
      </c>
      <c r="Y3246" s="5">
        <v>0</v>
      </c>
      <c r="Z3246" s="6">
        <v>9.7899999999999991</v>
      </c>
      <c r="AA3246" s="6">
        <v>8.6999999999999993</v>
      </c>
      <c r="AB3246" s="6">
        <v>1.0900000000000001</v>
      </c>
      <c r="AC3246" s="5">
        <v>0</v>
      </c>
      <c r="AD3246" s="6">
        <v>9.7899999999999991</v>
      </c>
      <c r="AE3246" s="6">
        <v>8.6999999999999993</v>
      </c>
      <c r="AF3246" s="6">
        <v>1.0900000000000001</v>
      </c>
      <c r="AG3246" s="5">
        <v>0</v>
      </c>
      <c r="AH3246" s="6">
        <v>9.7899999999999991</v>
      </c>
      <c r="AI3246" s="6">
        <v>8.6999999999999993</v>
      </c>
      <c r="AJ3246" s="6">
        <v>1.0900000000000001</v>
      </c>
      <c r="AK3246" s="5">
        <v>0</v>
      </c>
      <c r="AL3246" s="6">
        <v>0.28999999999999998</v>
      </c>
      <c r="AM3246" s="6">
        <v>0.18</v>
      </c>
      <c r="AN3246" s="5">
        <v>0</v>
      </c>
    </row>
    <row r="3247" spans="1:40" ht="13.5" customHeight="1" x14ac:dyDescent="0.15">
      <c r="A3247" s="4" t="s">
        <v>6055</v>
      </c>
      <c r="B3247" s="4" t="s">
        <v>41</v>
      </c>
      <c r="C3247" s="4" t="s">
        <v>5997</v>
      </c>
      <c r="D3247" s="4" t="s">
        <v>350</v>
      </c>
      <c r="E3247" s="4" t="s">
        <v>65</v>
      </c>
      <c r="F3247" s="4" t="s">
        <v>44</v>
      </c>
      <c r="G3247" s="4" t="s">
        <v>3384</v>
      </c>
      <c r="H3247" s="4" t="s">
        <v>6045</v>
      </c>
      <c r="I3247" s="4" t="s">
        <v>6056</v>
      </c>
      <c r="J3247" s="5">
        <v>1</v>
      </c>
      <c r="K3247" s="5">
        <v>1</v>
      </c>
      <c r="L3247" s="5">
        <v>0</v>
      </c>
      <c r="M3247" s="5">
        <v>20</v>
      </c>
      <c r="N3247" s="5">
        <v>0</v>
      </c>
      <c r="O3247" s="5">
        <v>0</v>
      </c>
      <c r="P3247" s="5">
        <v>2</v>
      </c>
      <c r="Q3247" s="6">
        <v>21.27</v>
      </c>
      <c r="R3247" s="6">
        <v>17.62</v>
      </c>
      <c r="S3247" s="6">
        <v>3.65</v>
      </c>
      <c r="T3247" s="5">
        <v>0</v>
      </c>
      <c r="U3247" s="6">
        <v>0.04</v>
      </c>
      <c r="V3247" s="5">
        <v>0</v>
      </c>
      <c r="W3247" s="6">
        <v>4.76</v>
      </c>
      <c r="X3247" s="6">
        <v>0.34</v>
      </c>
      <c r="Y3247" s="5">
        <v>0</v>
      </c>
      <c r="Z3247" s="6">
        <v>17.8</v>
      </c>
      <c r="AA3247" s="6">
        <v>15.81</v>
      </c>
      <c r="AB3247" s="6">
        <v>1.99</v>
      </c>
      <c r="AC3247" s="5">
        <v>0</v>
      </c>
      <c r="AD3247" s="6">
        <v>17.8</v>
      </c>
      <c r="AE3247" s="6">
        <v>15.81</v>
      </c>
      <c r="AF3247" s="6">
        <v>1.99</v>
      </c>
      <c r="AG3247" s="5">
        <v>0</v>
      </c>
      <c r="AH3247" s="6">
        <v>17.8</v>
      </c>
      <c r="AI3247" s="6">
        <v>15.81</v>
      </c>
      <c r="AJ3247" s="6">
        <v>1.99</v>
      </c>
      <c r="AK3247" s="5">
        <v>0</v>
      </c>
      <c r="AL3247" s="6">
        <v>0.53</v>
      </c>
      <c r="AM3247" s="6">
        <v>0.34</v>
      </c>
      <c r="AN3247" s="5">
        <v>0</v>
      </c>
    </row>
    <row r="3248" spans="1:40" ht="13.5" customHeight="1" x14ac:dyDescent="0.15">
      <c r="A3248" s="4" t="s">
        <v>6057</v>
      </c>
      <c r="B3248" s="4" t="s">
        <v>41</v>
      </c>
      <c r="C3248" s="4" t="s">
        <v>5997</v>
      </c>
      <c r="D3248" s="4" t="s">
        <v>350</v>
      </c>
      <c r="E3248" s="4" t="s">
        <v>68</v>
      </c>
      <c r="F3248" s="4" t="s">
        <v>44</v>
      </c>
      <c r="G3248" s="4" t="s">
        <v>3384</v>
      </c>
      <c r="H3248" s="4" t="s">
        <v>6045</v>
      </c>
      <c r="I3248" s="4" t="s">
        <v>6058</v>
      </c>
      <c r="J3248" s="5">
        <v>1</v>
      </c>
      <c r="K3248" s="5">
        <v>1</v>
      </c>
      <c r="L3248" s="5">
        <v>0</v>
      </c>
      <c r="M3248" s="5">
        <v>39</v>
      </c>
      <c r="N3248" s="5">
        <v>0</v>
      </c>
      <c r="O3248" s="5">
        <v>0</v>
      </c>
      <c r="P3248" s="5">
        <v>3</v>
      </c>
      <c r="Q3248" s="5">
        <v>42.55</v>
      </c>
      <c r="R3248" s="6">
        <v>35.24</v>
      </c>
      <c r="S3248" s="6">
        <v>7.31</v>
      </c>
      <c r="T3248" s="5">
        <v>0</v>
      </c>
      <c r="U3248" s="6">
        <v>0.08</v>
      </c>
      <c r="V3248" s="5">
        <v>0</v>
      </c>
      <c r="W3248" s="6">
        <v>9.52</v>
      </c>
      <c r="X3248" s="6">
        <v>0.67</v>
      </c>
      <c r="Y3248" s="5">
        <v>0</v>
      </c>
      <c r="Z3248" s="5">
        <v>35.61</v>
      </c>
      <c r="AA3248" s="6">
        <v>31.63</v>
      </c>
      <c r="AB3248" s="6">
        <v>3.98</v>
      </c>
      <c r="AC3248" s="5">
        <v>0</v>
      </c>
      <c r="AD3248" s="6">
        <v>35.61</v>
      </c>
      <c r="AE3248" s="6">
        <v>31.63</v>
      </c>
      <c r="AF3248" s="6">
        <v>3.98</v>
      </c>
      <c r="AG3248" s="5">
        <v>0</v>
      </c>
      <c r="AH3248" s="6">
        <v>35.61</v>
      </c>
      <c r="AI3248" s="6">
        <v>31.63</v>
      </c>
      <c r="AJ3248" s="6">
        <v>3.98</v>
      </c>
      <c r="AK3248" s="5">
        <v>0</v>
      </c>
      <c r="AL3248" s="6">
        <v>1.06</v>
      </c>
      <c r="AM3248" s="6">
        <v>0.67</v>
      </c>
      <c r="AN3248" s="5">
        <v>0</v>
      </c>
    </row>
    <row r="3249" spans="1:40" ht="13.5" customHeight="1" x14ac:dyDescent="0.15">
      <c r="A3249" s="4" t="s">
        <v>6059</v>
      </c>
      <c r="B3249" s="4" t="s">
        <v>41</v>
      </c>
      <c r="C3249" s="4" t="s">
        <v>5997</v>
      </c>
      <c r="D3249" s="4" t="s">
        <v>350</v>
      </c>
      <c r="E3249" s="4" t="s">
        <v>71</v>
      </c>
      <c r="F3249" s="4" t="s">
        <v>44</v>
      </c>
      <c r="G3249" s="4" t="s">
        <v>3384</v>
      </c>
      <c r="H3249" s="4" t="s">
        <v>6045</v>
      </c>
      <c r="I3249" s="4" t="s">
        <v>6060</v>
      </c>
      <c r="J3249" s="5">
        <v>1</v>
      </c>
      <c r="K3249" s="5">
        <v>1</v>
      </c>
      <c r="L3249" s="5">
        <v>0</v>
      </c>
      <c r="M3249" s="5">
        <v>25</v>
      </c>
      <c r="N3249" s="5">
        <v>0</v>
      </c>
      <c r="O3249" s="5">
        <v>0</v>
      </c>
      <c r="P3249" s="5">
        <v>2</v>
      </c>
      <c r="Q3249" s="6">
        <v>26.59</v>
      </c>
      <c r="R3249" s="6">
        <v>22.02</v>
      </c>
      <c r="S3249" s="6">
        <v>4.57</v>
      </c>
      <c r="T3249" s="5">
        <v>0</v>
      </c>
      <c r="U3249" s="6">
        <v>0.05</v>
      </c>
      <c r="V3249" s="5">
        <v>0</v>
      </c>
      <c r="W3249" s="6">
        <v>5.95</v>
      </c>
      <c r="X3249" s="6">
        <v>0.42</v>
      </c>
      <c r="Y3249" s="5">
        <v>0</v>
      </c>
      <c r="Z3249" s="6">
        <v>22.25</v>
      </c>
      <c r="AA3249" s="6">
        <v>19.77</v>
      </c>
      <c r="AB3249" s="6">
        <v>2.48</v>
      </c>
      <c r="AC3249" s="5">
        <v>0</v>
      </c>
      <c r="AD3249" s="6">
        <v>22.25</v>
      </c>
      <c r="AE3249" s="6">
        <v>19.77</v>
      </c>
      <c r="AF3249" s="6">
        <v>2.48</v>
      </c>
      <c r="AG3249" s="5">
        <v>0</v>
      </c>
      <c r="AH3249" s="6">
        <v>22.25</v>
      </c>
      <c r="AI3249" s="6">
        <v>19.77</v>
      </c>
      <c r="AJ3249" s="6">
        <v>2.48</v>
      </c>
      <c r="AK3249" s="5">
        <v>0</v>
      </c>
      <c r="AL3249" s="6">
        <v>0.66</v>
      </c>
      <c r="AM3249" s="6">
        <v>0.42</v>
      </c>
      <c r="AN3249" s="5">
        <v>0</v>
      </c>
    </row>
    <row r="3250" spans="1:40" ht="13.5" customHeight="1" x14ac:dyDescent="0.15">
      <c r="A3250" s="4" t="s">
        <v>6061</v>
      </c>
      <c r="B3250" s="4" t="s">
        <v>41</v>
      </c>
      <c r="C3250" s="4" t="s">
        <v>5997</v>
      </c>
      <c r="D3250" s="4" t="s">
        <v>350</v>
      </c>
      <c r="E3250" s="4" t="s">
        <v>74</v>
      </c>
      <c r="F3250" s="4" t="s">
        <v>44</v>
      </c>
      <c r="G3250" s="4" t="s">
        <v>3384</v>
      </c>
      <c r="H3250" s="4" t="s">
        <v>6045</v>
      </c>
      <c r="I3250" s="4" t="s">
        <v>6062</v>
      </c>
      <c r="J3250" s="5">
        <v>1</v>
      </c>
      <c r="K3250" s="5">
        <v>1</v>
      </c>
      <c r="L3250" s="5">
        <v>0</v>
      </c>
      <c r="M3250" s="5">
        <v>44</v>
      </c>
      <c r="N3250" s="5">
        <v>1</v>
      </c>
      <c r="O3250" s="5">
        <v>0</v>
      </c>
      <c r="P3250" s="5">
        <v>4</v>
      </c>
      <c r="Q3250" s="6">
        <v>47.87</v>
      </c>
      <c r="R3250" s="6">
        <v>39.64</v>
      </c>
      <c r="S3250" s="6">
        <v>8.2200000000000006</v>
      </c>
      <c r="T3250" s="5">
        <v>0</v>
      </c>
      <c r="U3250" s="6">
        <v>0.09</v>
      </c>
      <c r="V3250" s="5">
        <v>0</v>
      </c>
      <c r="W3250" s="6">
        <v>10.71</v>
      </c>
      <c r="X3250" s="6">
        <v>0.76</v>
      </c>
      <c r="Y3250" s="5">
        <v>0</v>
      </c>
      <c r="Z3250" s="5">
        <v>40.06</v>
      </c>
      <c r="AA3250" s="6">
        <v>35.58</v>
      </c>
      <c r="AB3250" s="6">
        <v>4.47</v>
      </c>
      <c r="AC3250" s="5">
        <v>0</v>
      </c>
      <c r="AD3250" s="5">
        <v>40.06</v>
      </c>
      <c r="AE3250" s="6">
        <v>35.58</v>
      </c>
      <c r="AF3250" s="6">
        <v>4.47</v>
      </c>
      <c r="AG3250" s="5">
        <v>0</v>
      </c>
      <c r="AH3250" s="6">
        <v>40.06</v>
      </c>
      <c r="AI3250" s="6">
        <v>35.58</v>
      </c>
      <c r="AJ3250" s="6">
        <v>4.47</v>
      </c>
      <c r="AK3250" s="5">
        <v>0</v>
      </c>
      <c r="AL3250" s="6">
        <v>1.19</v>
      </c>
      <c r="AM3250" s="6">
        <v>0.76</v>
      </c>
      <c r="AN3250" s="5">
        <v>0</v>
      </c>
    </row>
    <row r="3251" spans="1:40" ht="13.5" customHeight="1" x14ac:dyDescent="0.15">
      <c r="A3251" s="4" t="s">
        <v>6063</v>
      </c>
      <c r="B3251" s="4" t="s">
        <v>41</v>
      </c>
      <c r="C3251" s="4" t="s">
        <v>5997</v>
      </c>
      <c r="D3251" s="4" t="s">
        <v>365</v>
      </c>
      <c r="E3251" s="4" t="s">
        <v>42</v>
      </c>
      <c r="F3251" s="4" t="s">
        <v>44</v>
      </c>
      <c r="G3251" s="4" t="s">
        <v>3384</v>
      </c>
      <c r="H3251" s="4" t="s">
        <v>6064</v>
      </c>
      <c r="I3251" s="4"/>
      <c r="J3251" s="5">
        <v>1</v>
      </c>
      <c r="K3251" s="5">
        <v>1</v>
      </c>
      <c r="L3251" s="5">
        <v>0</v>
      </c>
      <c r="M3251" s="5">
        <v>242</v>
      </c>
      <c r="N3251" s="5">
        <v>3</v>
      </c>
      <c r="O3251" s="5">
        <v>0</v>
      </c>
      <c r="P3251" s="5">
        <v>20</v>
      </c>
      <c r="Q3251" s="5">
        <v>262.73</v>
      </c>
      <c r="R3251" s="5">
        <v>217.59</v>
      </c>
      <c r="S3251" s="6">
        <v>45.14</v>
      </c>
      <c r="T3251" s="5">
        <v>0</v>
      </c>
      <c r="U3251" s="6">
        <v>0.51</v>
      </c>
      <c r="V3251" s="5">
        <v>0</v>
      </c>
      <c r="W3251" s="6">
        <v>58.79</v>
      </c>
      <c r="X3251" s="6">
        <v>4.1500000000000004</v>
      </c>
      <c r="Y3251" s="5">
        <v>0</v>
      </c>
      <c r="Z3251" s="5">
        <v>219.86</v>
      </c>
      <c r="AA3251" s="5">
        <v>195.31</v>
      </c>
      <c r="AB3251" s="6">
        <v>24.55</v>
      </c>
      <c r="AC3251" s="5">
        <v>0</v>
      </c>
      <c r="AD3251" s="5">
        <v>219.86</v>
      </c>
      <c r="AE3251" s="5">
        <v>195.31</v>
      </c>
      <c r="AF3251" s="6">
        <v>24.55</v>
      </c>
      <c r="AG3251" s="5">
        <v>0</v>
      </c>
      <c r="AH3251" s="6">
        <v>219.86</v>
      </c>
      <c r="AI3251" s="6">
        <v>195.31</v>
      </c>
      <c r="AJ3251" s="6">
        <v>24.55</v>
      </c>
      <c r="AK3251" s="5">
        <v>0</v>
      </c>
      <c r="AL3251" s="6">
        <v>6.52</v>
      </c>
      <c r="AM3251" s="6">
        <v>4.1500000000000004</v>
      </c>
      <c r="AN3251" s="5">
        <v>0</v>
      </c>
    </row>
    <row r="3252" spans="1:40" ht="13.5" customHeight="1" x14ac:dyDescent="0.15">
      <c r="A3252" s="4" t="s">
        <v>6065</v>
      </c>
      <c r="B3252" s="4" t="s">
        <v>41</v>
      </c>
      <c r="C3252" s="4" t="s">
        <v>5997</v>
      </c>
      <c r="D3252" s="4" t="s">
        <v>365</v>
      </c>
      <c r="E3252" s="4" t="s">
        <v>51</v>
      </c>
      <c r="F3252" s="4" t="s">
        <v>44</v>
      </c>
      <c r="G3252" s="4" t="s">
        <v>3384</v>
      </c>
      <c r="H3252" s="4" t="s">
        <v>6064</v>
      </c>
      <c r="I3252" s="4" t="s">
        <v>6066</v>
      </c>
      <c r="J3252" s="5">
        <v>1</v>
      </c>
      <c r="K3252" s="5">
        <v>1</v>
      </c>
      <c r="L3252" s="5">
        <v>0</v>
      </c>
      <c r="M3252" s="5">
        <v>49</v>
      </c>
      <c r="N3252" s="5">
        <v>1</v>
      </c>
      <c r="O3252" s="5">
        <v>0</v>
      </c>
      <c r="P3252" s="5">
        <v>4</v>
      </c>
      <c r="Q3252" s="6">
        <v>53.18</v>
      </c>
      <c r="R3252" s="6">
        <v>44.05</v>
      </c>
      <c r="S3252" s="6">
        <v>9.14</v>
      </c>
      <c r="T3252" s="5">
        <v>0</v>
      </c>
      <c r="U3252" s="6">
        <v>0.1</v>
      </c>
      <c r="V3252" s="5">
        <v>0</v>
      </c>
      <c r="W3252" s="6">
        <v>11.9</v>
      </c>
      <c r="X3252" s="6">
        <v>0.84</v>
      </c>
      <c r="Y3252" s="5">
        <v>0</v>
      </c>
      <c r="Z3252" s="5">
        <v>44.51</v>
      </c>
      <c r="AA3252" s="6">
        <v>39.54</v>
      </c>
      <c r="AB3252" s="6">
        <v>4.97</v>
      </c>
      <c r="AC3252" s="5">
        <v>0</v>
      </c>
      <c r="AD3252" s="5">
        <v>44.51</v>
      </c>
      <c r="AE3252" s="6">
        <v>39.54</v>
      </c>
      <c r="AF3252" s="6">
        <v>4.97</v>
      </c>
      <c r="AG3252" s="5">
        <v>0</v>
      </c>
      <c r="AH3252" s="6">
        <v>44.51</v>
      </c>
      <c r="AI3252" s="6">
        <v>39.54</v>
      </c>
      <c r="AJ3252" s="6">
        <v>4.97</v>
      </c>
      <c r="AK3252" s="5">
        <v>0</v>
      </c>
      <c r="AL3252" s="6">
        <v>1.32</v>
      </c>
      <c r="AM3252" s="6">
        <v>0.84</v>
      </c>
      <c r="AN3252" s="5">
        <v>0</v>
      </c>
    </row>
    <row r="3253" spans="1:40" ht="13.5" customHeight="1" x14ac:dyDescent="0.15">
      <c r="A3253" s="4" t="s">
        <v>6067</v>
      </c>
      <c r="B3253" s="4" t="s">
        <v>41</v>
      </c>
      <c r="C3253" s="4" t="s">
        <v>5997</v>
      </c>
      <c r="D3253" s="4" t="s">
        <v>365</v>
      </c>
      <c r="E3253" s="4" t="s">
        <v>54</v>
      </c>
      <c r="F3253" s="4" t="s">
        <v>44</v>
      </c>
      <c r="G3253" s="4" t="s">
        <v>3384</v>
      </c>
      <c r="H3253" s="4" t="s">
        <v>6064</v>
      </c>
      <c r="I3253" s="4" t="s">
        <v>5632</v>
      </c>
      <c r="J3253" s="5">
        <v>1</v>
      </c>
      <c r="K3253" s="5">
        <v>1</v>
      </c>
      <c r="L3253" s="5">
        <v>0</v>
      </c>
      <c r="M3253" s="5">
        <v>18</v>
      </c>
      <c r="N3253" s="5">
        <v>0</v>
      </c>
      <c r="O3253" s="5">
        <v>0</v>
      </c>
      <c r="P3253" s="5">
        <v>1</v>
      </c>
      <c r="Q3253" s="6">
        <v>19.149999999999999</v>
      </c>
      <c r="R3253" s="6">
        <v>15.86</v>
      </c>
      <c r="S3253" s="6">
        <v>3.29</v>
      </c>
      <c r="T3253" s="5">
        <v>0</v>
      </c>
      <c r="U3253" s="6">
        <v>0.04</v>
      </c>
      <c r="V3253" s="5">
        <v>0</v>
      </c>
      <c r="W3253" s="6">
        <v>4.28</v>
      </c>
      <c r="X3253" s="6">
        <v>0.3</v>
      </c>
      <c r="Y3253" s="5">
        <v>0</v>
      </c>
      <c r="Z3253" s="6">
        <v>16.02</v>
      </c>
      <c r="AA3253" s="6">
        <v>14.23</v>
      </c>
      <c r="AB3253" s="6">
        <v>1.79</v>
      </c>
      <c r="AC3253" s="5">
        <v>0</v>
      </c>
      <c r="AD3253" s="6">
        <v>16.02</v>
      </c>
      <c r="AE3253" s="6">
        <v>14.23</v>
      </c>
      <c r="AF3253" s="6">
        <v>1.79</v>
      </c>
      <c r="AG3253" s="5">
        <v>0</v>
      </c>
      <c r="AH3253" s="6">
        <v>16.02</v>
      </c>
      <c r="AI3253" s="6">
        <v>14.23</v>
      </c>
      <c r="AJ3253" s="6">
        <v>1.79</v>
      </c>
      <c r="AK3253" s="5">
        <v>0</v>
      </c>
      <c r="AL3253" s="6">
        <v>0.48</v>
      </c>
      <c r="AM3253" s="6">
        <v>0.3</v>
      </c>
      <c r="AN3253" s="5">
        <v>0</v>
      </c>
    </row>
    <row r="3254" spans="1:40" ht="13.5" customHeight="1" x14ac:dyDescent="0.15">
      <c r="A3254" s="4" t="s">
        <v>6068</v>
      </c>
      <c r="B3254" s="4" t="s">
        <v>41</v>
      </c>
      <c r="C3254" s="4" t="s">
        <v>5997</v>
      </c>
      <c r="D3254" s="4" t="s">
        <v>365</v>
      </c>
      <c r="E3254" s="4" t="s">
        <v>57</v>
      </c>
      <c r="F3254" s="4" t="s">
        <v>44</v>
      </c>
      <c r="G3254" s="4" t="s">
        <v>3384</v>
      </c>
      <c r="H3254" s="4" t="s">
        <v>6064</v>
      </c>
      <c r="I3254" s="4" t="s">
        <v>6069</v>
      </c>
      <c r="J3254" s="5">
        <v>1</v>
      </c>
      <c r="K3254" s="5">
        <v>1</v>
      </c>
      <c r="L3254" s="5">
        <v>0</v>
      </c>
      <c r="M3254" s="5">
        <v>12</v>
      </c>
      <c r="N3254" s="5">
        <v>0</v>
      </c>
      <c r="O3254" s="5">
        <v>0</v>
      </c>
      <c r="P3254" s="5">
        <v>1</v>
      </c>
      <c r="Q3254" s="6">
        <v>12.76</v>
      </c>
      <c r="R3254" s="6">
        <v>10.57</v>
      </c>
      <c r="S3254" s="6">
        <v>2.19</v>
      </c>
      <c r="T3254" s="5">
        <v>0</v>
      </c>
      <c r="U3254" s="6">
        <v>0.02</v>
      </c>
      <c r="V3254" s="5">
        <v>0</v>
      </c>
      <c r="W3254" s="6">
        <v>2.86</v>
      </c>
      <c r="X3254" s="6">
        <v>0.2</v>
      </c>
      <c r="Y3254" s="5">
        <v>0</v>
      </c>
      <c r="Z3254" s="6">
        <v>10.68</v>
      </c>
      <c r="AA3254" s="6">
        <v>9.49</v>
      </c>
      <c r="AB3254" s="6">
        <v>1.19</v>
      </c>
      <c r="AC3254" s="5">
        <v>0</v>
      </c>
      <c r="AD3254" s="6">
        <v>10.68</v>
      </c>
      <c r="AE3254" s="6">
        <v>9.49</v>
      </c>
      <c r="AF3254" s="6">
        <v>1.19</v>
      </c>
      <c r="AG3254" s="5">
        <v>0</v>
      </c>
      <c r="AH3254" s="6">
        <v>10.68</v>
      </c>
      <c r="AI3254" s="6">
        <v>9.49</v>
      </c>
      <c r="AJ3254" s="6">
        <v>1.19</v>
      </c>
      <c r="AK3254" s="5">
        <v>0</v>
      </c>
      <c r="AL3254" s="6">
        <v>0.32</v>
      </c>
      <c r="AM3254" s="6">
        <v>0.2</v>
      </c>
      <c r="AN3254" s="5">
        <v>0</v>
      </c>
    </row>
    <row r="3255" spans="1:40" ht="13.5" customHeight="1" x14ac:dyDescent="0.15">
      <c r="A3255" s="4" t="s">
        <v>6070</v>
      </c>
      <c r="B3255" s="4" t="s">
        <v>41</v>
      </c>
      <c r="C3255" s="4" t="s">
        <v>5997</v>
      </c>
      <c r="D3255" s="4" t="s">
        <v>365</v>
      </c>
      <c r="E3255" s="4" t="s">
        <v>60</v>
      </c>
      <c r="F3255" s="4" t="s">
        <v>44</v>
      </c>
      <c r="G3255" s="4" t="s">
        <v>3384</v>
      </c>
      <c r="H3255" s="4" t="s">
        <v>6064</v>
      </c>
      <c r="I3255" s="4" t="s">
        <v>6071</v>
      </c>
      <c r="J3255" s="5">
        <v>1</v>
      </c>
      <c r="K3255" s="5">
        <v>1</v>
      </c>
      <c r="L3255" s="5">
        <v>0</v>
      </c>
      <c r="M3255" s="5">
        <v>43</v>
      </c>
      <c r="N3255" s="5">
        <v>0</v>
      </c>
      <c r="O3255" s="5">
        <v>0</v>
      </c>
      <c r="P3255" s="5">
        <v>4</v>
      </c>
      <c r="Q3255" s="6">
        <v>46.8</v>
      </c>
      <c r="R3255" s="6">
        <v>38.76</v>
      </c>
      <c r="S3255" s="6">
        <v>8.0399999999999991</v>
      </c>
      <c r="T3255" s="5">
        <v>0</v>
      </c>
      <c r="U3255" s="6">
        <v>0.09</v>
      </c>
      <c r="V3255" s="5">
        <v>0</v>
      </c>
      <c r="W3255" s="6">
        <v>10.47</v>
      </c>
      <c r="X3255" s="6">
        <v>0.74</v>
      </c>
      <c r="Y3255" s="5">
        <v>0</v>
      </c>
      <c r="Z3255" s="5">
        <v>39.17</v>
      </c>
      <c r="AA3255" s="6">
        <v>34.79</v>
      </c>
      <c r="AB3255" s="6">
        <v>4.37</v>
      </c>
      <c r="AC3255" s="5">
        <v>0</v>
      </c>
      <c r="AD3255" s="5">
        <v>39.17</v>
      </c>
      <c r="AE3255" s="6">
        <v>34.79</v>
      </c>
      <c r="AF3255" s="6">
        <v>4.37</v>
      </c>
      <c r="AG3255" s="5">
        <v>0</v>
      </c>
      <c r="AH3255" s="6">
        <v>39.17</v>
      </c>
      <c r="AI3255" s="6">
        <v>34.79</v>
      </c>
      <c r="AJ3255" s="6">
        <v>4.37</v>
      </c>
      <c r="AK3255" s="5">
        <v>0</v>
      </c>
      <c r="AL3255" s="6">
        <v>1.1599999999999999</v>
      </c>
      <c r="AM3255" s="6">
        <v>0.74</v>
      </c>
      <c r="AN3255" s="5">
        <v>0</v>
      </c>
    </row>
    <row r="3256" spans="1:40" ht="13.5" customHeight="1" x14ac:dyDescent="0.15">
      <c r="A3256" s="4" t="s">
        <v>6072</v>
      </c>
      <c r="B3256" s="4" t="s">
        <v>41</v>
      </c>
      <c r="C3256" s="4" t="s">
        <v>5997</v>
      </c>
      <c r="D3256" s="4" t="s">
        <v>365</v>
      </c>
      <c r="E3256" s="4" t="s">
        <v>63</v>
      </c>
      <c r="F3256" s="4" t="s">
        <v>44</v>
      </c>
      <c r="G3256" s="4" t="s">
        <v>3384</v>
      </c>
      <c r="H3256" s="4" t="s">
        <v>6064</v>
      </c>
      <c r="I3256" s="4" t="s">
        <v>6073</v>
      </c>
      <c r="J3256" s="5">
        <v>1</v>
      </c>
      <c r="K3256" s="5">
        <v>1</v>
      </c>
      <c r="L3256" s="5">
        <v>0</v>
      </c>
      <c r="M3256" s="5">
        <v>25</v>
      </c>
      <c r="N3256" s="5">
        <v>0</v>
      </c>
      <c r="O3256" s="5">
        <v>0</v>
      </c>
      <c r="P3256" s="5">
        <v>2</v>
      </c>
      <c r="Q3256" s="6">
        <v>26.59</v>
      </c>
      <c r="R3256" s="6">
        <v>22.02</v>
      </c>
      <c r="S3256" s="6">
        <v>4.57</v>
      </c>
      <c r="T3256" s="5">
        <v>0</v>
      </c>
      <c r="U3256" s="6">
        <v>0.05</v>
      </c>
      <c r="V3256" s="5">
        <v>0</v>
      </c>
      <c r="W3256" s="6">
        <v>5.95</v>
      </c>
      <c r="X3256" s="6">
        <v>0.42</v>
      </c>
      <c r="Y3256" s="5">
        <v>0</v>
      </c>
      <c r="Z3256" s="6">
        <v>22.25</v>
      </c>
      <c r="AA3256" s="6">
        <v>19.77</v>
      </c>
      <c r="AB3256" s="6">
        <v>2.48</v>
      </c>
      <c r="AC3256" s="5">
        <v>0</v>
      </c>
      <c r="AD3256" s="6">
        <v>22.25</v>
      </c>
      <c r="AE3256" s="6">
        <v>19.77</v>
      </c>
      <c r="AF3256" s="6">
        <v>2.48</v>
      </c>
      <c r="AG3256" s="5">
        <v>0</v>
      </c>
      <c r="AH3256" s="6">
        <v>22.25</v>
      </c>
      <c r="AI3256" s="6">
        <v>19.77</v>
      </c>
      <c r="AJ3256" s="6">
        <v>2.48</v>
      </c>
      <c r="AK3256" s="5">
        <v>0</v>
      </c>
      <c r="AL3256" s="6">
        <v>0.66</v>
      </c>
      <c r="AM3256" s="6">
        <v>0.42</v>
      </c>
      <c r="AN3256" s="5">
        <v>0</v>
      </c>
    </row>
    <row r="3257" spans="1:40" ht="13.5" customHeight="1" x14ac:dyDescent="0.15">
      <c r="A3257" s="4" t="s">
        <v>6074</v>
      </c>
      <c r="B3257" s="4" t="s">
        <v>41</v>
      </c>
      <c r="C3257" s="4" t="s">
        <v>5997</v>
      </c>
      <c r="D3257" s="4" t="s">
        <v>365</v>
      </c>
      <c r="E3257" s="4" t="s">
        <v>65</v>
      </c>
      <c r="F3257" s="4" t="s">
        <v>44</v>
      </c>
      <c r="G3257" s="4" t="s">
        <v>3384</v>
      </c>
      <c r="H3257" s="4" t="s">
        <v>6064</v>
      </c>
      <c r="I3257" s="4" t="s">
        <v>5092</v>
      </c>
      <c r="J3257" s="5">
        <v>1</v>
      </c>
      <c r="K3257" s="5">
        <v>1</v>
      </c>
      <c r="L3257" s="5">
        <v>0</v>
      </c>
      <c r="M3257" s="5">
        <v>28</v>
      </c>
      <c r="N3257" s="5">
        <v>0</v>
      </c>
      <c r="O3257" s="5">
        <v>0</v>
      </c>
      <c r="P3257" s="5">
        <v>2</v>
      </c>
      <c r="Q3257" s="6">
        <v>30.85</v>
      </c>
      <c r="R3257" s="5">
        <v>25.55</v>
      </c>
      <c r="S3257" s="6">
        <v>5.3</v>
      </c>
      <c r="T3257" s="5">
        <v>0</v>
      </c>
      <c r="U3257" s="6">
        <v>0.06</v>
      </c>
      <c r="V3257" s="5">
        <v>0</v>
      </c>
      <c r="W3257" s="6">
        <v>6.9</v>
      </c>
      <c r="X3257" s="6">
        <v>0.49</v>
      </c>
      <c r="Y3257" s="5">
        <v>0</v>
      </c>
      <c r="Z3257" s="6">
        <v>25.81</v>
      </c>
      <c r="AA3257" s="6">
        <v>22.93</v>
      </c>
      <c r="AB3257" s="6">
        <v>2.88</v>
      </c>
      <c r="AC3257" s="5">
        <v>0</v>
      </c>
      <c r="AD3257" s="6">
        <v>25.81</v>
      </c>
      <c r="AE3257" s="6">
        <v>22.93</v>
      </c>
      <c r="AF3257" s="6">
        <v>2.88</v>
      </c>
      <c r="AG3257" s="5">
        <v>0</v>
      </c>
      <c r="AH3257" s="6">
        <v>25.81</v>
      </c>
      <c r="AI3257" s="6">
        <v>22.93</v>
      </c>
      <c r="AJ3257" s="6">
        <v>2.88</v>
      </c>
      <c r="AK3257" s="5">
        <v>0</v>
      </c>
      <c r="AL3257" s="6">
        <v>0.77</v>
      </c>
      <c r="AM3257" s="6">
        <v>0.49</v>
      </c>
      <c r="AN3257" s="5">
        <v>0</v>
      </c>
    </row>
    <row r="3258" spans="1:40" ht="13.5" customHeight="1" x14ac:dyDescent="0.15">
      <c r="A3258" s="4" t="s">
        <v>6075</v>
      </c>
      <c r="B3258" s="4" t="s">
        <v>41</v>
      </c>
      <c r="C3258" s="4" t="s">
        <v>5997</v>
      </c>
      <c r="D3258" s="4" t="s">
        <v>365</v>
      </c>
      <c r="E3258" s="4" t="s">
        <v>68</v>
      </c>
      <c r="F3258" s="4" t="s">
        <v>44</v>
      </c>
      <c r="G3258" s="4" t="s">
        <v>3384</v>
      </c>
      <c r="H3258" s="4" t="s">
        <v>6064</v>
      </c>
      <c r="I3258" s="4" t="s">
        <v>6076</v>
      </c>
      <c r="J3258" s="5">
        <v>1</v>
      </c>
      <c r="K3258" s="5">
        <v>1</v>
      </c>
      <c r="L3258" s="5">
        <v>0</v>
      </c>
      <c r="M3258" s="5">
        <v>9</v>
      </c>
      <c r="N3258" s="5">
        <v>0</v>
      </c>
      <c r="O3258" s="5">
        <v>0</v>
      </c>
      <c r="P3258" s="5">
        <v>1</v>
      </c>
      <c r="Q3258" s="6">
        <v>9.57</v>
      </c>
      <c r="R3258" s="6">
        <v>7.93</v>
      </c>
      <c r="S3258" s="6">
        <v>1.64</v>
      </c>
      <c r="T3258" s="5">
        <v>0</v>
      </c>
      <c r="U3258" s="6">
        <v>0.02</v>
      </c>
      <c r="V3258" s="5">
        <v>0</v>
      </c>
      <c r="W3258" s="6">
        <v>2.14</v>
      </c>
      <c r="X3258" s="6">
        <v>0.15</v>
      </c>
      <c r="Y3258" s="5">
        <v>0</v>
      </c>
      <c r="Z3258" s="6">
        <v>8.01</v>
      </c>
      <c r="AA3258" s="6">
        <v>7.12</v>
      </c>
      <c r="AB3258" s="6">
        <v>0.89</v>
      </c>
      <c r="AC3258" s="5">
        <v>0</v>
      </c>
      <c r="AD3258" s="6">
        <v>8.01</v>
      </c>
      <c r="AE3258" s="6">
        <v>7.12</v>
      </c>
      <c r="AF3258" s="6">
        <v>0.89</v>
      </c>
      <c r="AG3258" s="5">
        <v>0</v>
      </c>
      <c r="AH3258" s="6">
        <v>8.01</v>
      </c>
      <c r="AI3258" s="6">
        <v>7.12</v>
      </c>
      <c r="AJ3258" s="6">
        <v>0.89</v>
      </c>
      <c r="AK3258" s="5">
        <v>0</v>
      </c>
      <c r="AL3258" s="6">
        <v>0.24</v>
      </c>
      <c r="AM3258" s="6">
        <v>0.15</v>
      </c>
      <c r="AN3258" s="5">
        <v>0</v>
      </c>
    </row>
    <row r="3259" spans="1:40" ht="13.5" customHeight="1" x14ac:dyDescent="0.15">
      <c r="A3259" s="4" t="s">
        <v>6077</v>
      </c>
      <c r="B3259" s="4" t="s">
        <v>41</v>
      </c>
      <c r="C3259" s="4" t="s">
        <v>5997</v>
      </c>
      <c r="D3259" s="4" t="s">
        <v>365</v>
      </c>
      <c r="E3259" s="4" t="s">
        <v>71</v>
      </c>
      <c r="F3259" s="4" t="s">
        <v>44</v>
      </c>
      <c r="G3259" s="4" t="s">
        <v>3384</v>
      </c>
      <c r="H3259" s="4" t="s">
        <v>6064</v>
      </c>
      <c r="I3259" s="4" t="s">
        <v>6078</v>
      </c>
      <c r="J3259" s="5">
        <v>1</v>
      </c>
      <c r="K3259" s="5">
        <v>1</v>
      </c>
      <c r="L3259" s="5">
        <v>0</v>
      </c>
      <c r="M3259" s="5">
        <v>34</v>
      </c>
      <c r="N3259" s="5">
        <v>0</v>
      </c>
      <c r="O3259" s="5">
        <v>0</v>
      </c>
      <c r="P3259" s="5">
        <v>3</v>
      </c>
      <c r="Q3259" s="6">
        <v>37.229999999999997</v>
      </c>
      <c r="R3259" s="6">
        <v>30.83</v>
      </c>
      <c r="S3259" s="6">
        <v>6.4</v>
      </c>
      <c r="T3259" s="5">
        <v>0</v>
      </c>
      <c r="U3259" s="6">
        <v>7.0000000000000007E-2</v>
      </c>
      <c r="V3259" s="5">
        <v>0</v>
      </c>
      <c r="W3259" s="6">
        <v>8.33</v>
      </c>
      <c r="X3259" s="6">
        <v>0.59</v>
      </c>
      <c r="Y3259" s="5">
        <v>0</v>
      </c>
      <c r="Z3259" s="5">
        <v>31.15</v>
      </c>
      <c r="AA3259" s="6">
        <v>27.68</v>
      </c>
      <c r="AB3259" s="6">
        <v>3.48</v>
      </c>
      <c r="AC3259" s="5">
        <v>0</v>
      </c>
      <c r="AD3259" s="5">
        <v>31.15</v>
      </c>
      <c r="AE3259" s="6">
        <v>27.68</v>
      </c>
      <c r="AF3259" s="6">
        <v>3.48</v>
      </c>
      <c r="AG3259" s="5">
        <v>0</v>
      </c>
      <c r="AH3259" s="6">
        <v>31.15</v>
      </c>
      <c r="AI3259" s="6">
        <v>27.68</v>
      </c>
      <c r="AJ3259" s="6">
        <v>3.48</v>
      </c>
      <c r="AK3259" s="5">
        <v>0</v>
      </c>
      <c r="AL3259" s="6">
        <v>0.92</v>
      </c>
      <c r="AM3259" s="6">
        <v>0.59</v>
      </c>
      <c r="AN3259" s="5">
        <v>0</v>
      </c>
    </row>
    <row r="3260" spans="1:40" ht="13.5" customHeight="1" x14ac:dyDescent="0.15">
      <c r="A3260" s="4" t="s">
        <v>6079</v>
      </c>
      <c r="B3260" s="4" t="s">
        <v>41</v>
      </c>
      <c r="C3260" s="4" t="s">
        <v>5997</v>
      </c>
      <c r="D3260" s="4" t="s">
        <v>365</v>
      </c>
      <c r="E3260" s="4" t="s">
        <v>74</v>
      </c>
      <c r="F3260" s="4" t="s">
        <v>44</v>
      </c>
      <c r="G3260" s="4" t="s">
        <v>3384</v>
      </c>
      <c r="H3260" s="4" t="s">
        <v>6064</v>
      </c>
      <c r="I3260" s="4" t="s">
        <v>6080</v>
      </c>
      <c r="J3260" s="5">
        <v>1</v>
      </c>
      <c r="K3260" s="5">
        <v>1</v>
      </c>
      <c r="L3260" s="5">
        <v>0</v>
      </c>
      <c r="M3260" s="5">
        <v>25</v>
      </c>
      <c r="N3260" s="5">
        <v>0</v>
      </c>
      <c r="O3260" s="5">
        <v>0</v>
      </c>
      <c r="P3260" s="5">
        <v>2</v>
      </c>
      <c r="Q3260" s="6">
        <v>26.59</v>
      </c>
      <c r="R3260" s="6">
        <v>22.02</v>
      </c>
      <c r="S3260" s="6">
        <v>4.57</v>
      </c>
      <c r="T3260" s="5">
        <v>0</v>
      </c>
      <c r="U3260" s="6">
        <v>0.05</v>
      </c>
      <c r="V3260" s="5">
        <v>0</v>
      </c>
      <c r="W3260" s="6">
        <v>5.95</v>
      </c>
      <c r="X3260" s="6">
        <v>0.42</v>
      </c>
      <c r="Y3260" s="5">
        <v>0</v>
      </c>
      <c r="Z3260" s="6">
        <v>22.25</v>
      </c>
      <c r="AA3260" s="6">
        <v>19.77</v>
      </c>
      <c r="AB3260" s="6">
        <v>2.48</v>
      </c>
      <c r="AC3260" s="5">
        <v>0</v>
      </c>
      <c r="AD3260" s="6">
        <v>22.25</v>
      </c>
      <c r="AE3260" s="6">
        <v>19.77</v>
      </c>
      <c r="AF3260" s="6">
        <v>2.48</v>
      </c>
      <c r="AG3260" s="5">
        <v>0</v>
      </c>
      <c r="AH3260" s="6">
        <v>22.25</v>
      </c>
      <c r="AI3260" s="6">
        <v>19.77</v>
      </c>
      <c r="AJ3260" s="6">
        <v>2.48</v>
      </c>
      <c r="AK3260" s="5">
        <v>0</v>
      </c>
      <c r="AL3260" s="6">
        <v>0.66</v>
      </c>
      <c r="AM3260" s="6">
        <v>0.42</v>
      </c>
      <c r="AN3260" s="5">
        <v>0</v>
      </c>
    </row>
    <row r="3261" spans="1:40" ht="13.5" customHeight="1" x14ac:dyDescent="0.15">
      <c r="A3261" s="4" t="s">
        <v>6081</v>
      </c>
      <c r="B3261" s="4" t="s">
        <v>41</v>
      </c>
      <c r="C3261" s="4" t="s">
        <v>6082</v>
      </c>
      <c r="D3261" s="4" t="s">
        <v>43</v>
      </c>
      <c r="E3261" s="4" t="s">
        <v>42</v>
      </c>
      <c r="F3261" s="4" t="s">
        <v>44</v>
      </c>
      <c r="G3261" s="4" t="s">
        <v>6083</v>
      </c>
      <c r="H3261" s="4"/>
      <c r="I3261" s="4"/>
      <c r="J3261" s="5">
        <v>12</v>
      </c>
      <c r="K3261" s="5">
        <v>1</v>
      </c>
      <c r="L3261" s="5">
        <v>0</v>
      </c>
      <c r="M3261" s="5">
        <v>102</v>
      </c>
      <c r="N3261" s="5">
        <v>92</v>
      </c>
      <c r="O3261" s="5">
        <v>60</v>
      </c>
      <c r="P3261" s="5">
        <v>175</v>
      </c>
      <c r="Q3261" s="5">
        <v>662.59</v>
      </c>
      <c r="R3261" s="5">
        <v>609.57000000000005</v>
      </c>
      <c r="S3261" s="6">
        <v>53.02</v>
      </c>
      <c r="T3261" s="5">
        <v>0</v>
      </c>
      <c r="U3261" s="5">
        <v>0</v>
      </c>
      <c r="V3261" s="5">
        <v>0</v>
      </c>
      <c r="W3261" s="6">
        <v>189.18</v>
      </c>
      <c r="X3261" s="6">
        <v>133.07</v>
      </c>
      <c r="Y3261" s="5">
        <v>1</v>
      </c>
      <c r="Z3261" s="5">
        <v>662.59</v>
      </c>
      <c r="AA3261" s="5">
        <v>609.57000000000005</v>
      </c>
      <c r="AB3261" s="6">
        <v>53.02</v>
      </c>
      <c r="AC3261" s="5">
        <v>0</v>
      </c>
      <c r="AD3261" s="5">
        <v>662.59</v>
      </c>
      <c r="AE3261" s="5">
        <v>609.57000000000005</v>
      </c>
      <c r="AF3261" s="6">
        <v>53.02</v>
      </c>
      <c r="AG3261" s="5">
        <v>0</v>
      </c>
      <c r="AH3261" s="6">
        <v>654.07000000000005</v>
      </c>
      <c r="AI3261" s="6">
        <v>601.04999999999995</v>
      </c>
      <c r="AJ3261" s="6">
        <v>53.02</v>
      </c>
      <c r="AK3261" s="5">
        <v>0</v>
      </c>
      <c r="AL3261" s="6">
        <v>167.2</v>
      </c>
      <c r="AM3261" s="6">
        <v>120.02</v>
      </c>
      <c r="AN3261" s="5">
        <v>1</v>
      </c>
    </row>
    <row r="3262" spans="1:40" ht="13.5" customHeight="1" x14ac:dyDescent="0.15">
      <c r="A3262" s="4" t="s">
        <v>6084</v>
      </c>
      <c r="B3262" s="4" t="s">
        <v>41</v>
      </c>
      <c r="C3262" s="4" t="s">
        <v>6082</v>
      </c>
      <c r="D3262" s="4" t="s">
        <v>49</v>
      </c>
      <c r="E3262" s="4" t="s">
        <v>42</v>
      </c>
      <c r="F3262" s="4" t="s">
        <v>44</v>
      </c>
      <c r="G3262" s="4" t="s">
        <v>6083</v>
      </c>
      <c r="H3262" s="4" t="s">
        <v>6085</v>
      </c>
      <c r="I3262" s="4"/>
      <c r="J3262" s="5">
        <v>3</v>
      </c>
      <c r="K3262" s="5">
        <v>1</v>
      </c>
      <c r="L3262" s="5">
        <v>0</v>
      </c>
      <c r="M3262" s="5">
        <v>2</v>
      </c>
      <c r="N3262" s="5">
        <v>2</v>
      </c>
      <c r="O3262" s="5">
        <v>1</v>
      </c>
      <c r="P3262" s="5">
        <v>22</v>
      </c>
      <c r="Q3262" s="5">
        <v>74.569999999999993</v>
      </c>
      <c r="R3262" s="6">
        <v>74.14</v>
      </c>
      <c r="S3262" s="6">
        <v>0.43</v>
      </c>
      <c r="T3262" s="5">
        <v>0</v>
      </c>
      <c r="U3262" s="5">
        <v>0</v>
      </c>
      <c r="V3262" s="5">
        <v>0</v>
      </c>
      <c r="W3262" s="6">
        <v>16.13</v>
      </c>
      <c r="X3262" s="6">
        <v>10.62</v>
      </c>
      <c r="Y3262" s="5">
        <v>0</v>
      </c>
      <c r="Z3262" s="5">
        <v>74.569999999999993</v>
      </c>
      <c r="AA3262" s="6">
        <v>74.14</v>
      </c>
      <c r="AB3262" s="6">
        <v>0.43</v>
      </c>
      <c r="AC3262" s="5">
        <v>0</v>
      </c>
      <c r="AD3262" s="5">
        <v>74.569999999999993</v>
      </c>
      <c r="AE3262" s="6">
        <v>74.14</v>
      </c>
      <c r="AF3262" s="6">
        <v>0.43</v>
      </c>
      <c r="AG3262" s="5">
        <v>0</v>
      </c>
      <c r="AH3262" s="6">
        <v>71.73</v>
      </c>
      <c r="AI3262" s="6">
        <v>71.3</v>
      </c>
      <c r="AJ3262" s="6">
        <v>0.43</v>
      </c>
      <c r="AK3262" s="5">
        <v>0</v>
      </c>
      <c r="AL3262" s="6">
        <v>8.81</v>
      </c>
      <c r="AM3262" s="6">
        <v>6.27</v>
      </c>
      <c r="AN3262" s="5">
        <v>0</v>
      </c>
    </row>
    <row r="3263" spans="1:40" ht="13.5" customHeight="1" x14ac:dyDescent="0.15">
      <c r="A3263" s="4" t="s">
        <v>6086</v>
      </c>
      <c r="B3263" s="4" t="s">
        <v>41</v>
      </c>
      <c r="C3263" s="4" t="s">
        <v>6082</v>
      </c>
      <c r="D3263" s="4" t="s">
        <v>49</v>
      </c>
      <c r="E3263" s="4" t="s">
        <v>51</v>
      </c>
      <c r="F3263" s="4" t="s">
        <v>44</v>
      </c>
      <c r="G3263" s="4" t="s">
        <v>6083</v>
      </c>
      <c r="H3263" s="4" t="s">
        <v>6085</v>
      </c>
      <c r="I3263" s="4" t="s">
        <v>6087</v>
      </c>
      <c r="J3263" s="5">
        <v>1</v>
      </c>
      <c r="K3263" s="5">
        <v>1</v>
      </c>
      <c r="L3263" s="5">
        <v>0</v>
      </c>
      <c r="M3263" s="5">
        <v>0</v>
      </c>
      <c r="N3263" s="5">
        <v>0</v>
      </c>
      <c r="O3263" s="5">
        <v>0</v>
      </c>
      <c r="P3263" s="5">
        <v>2</v>
      </c>
      <c r="Q3263" s="6">
        <v>5.34</v>
      </c>
      <c r="R3263" s="6">
        <v>5.31</v>
      </c>
      <c r="S3263" s="6">
        <v>0.03</v>
      </c>
      <c r="T3263" s="5">
        <v>0</v>
      </c>
      <c r="U3263" s="5">
        <v>0</v>
      </c>
      <c r="V3263" s="5">
        <v>0</v>
      </c>
      <c r="W3263" s="6">
        <v>0.61</v>
      </c>
      <c r="X3263" s="6">
        <v>0.42</v>
      </c>
      <c r="Y3263" s="5">
        <v>0</v>
      </c>
      <c r="Z3263" s="6">
        <v>5.34</v>
      </c>
      <c r="AA3263" s="6">
        <v>5.31</v>
      </c>
      <c r="AB3263" s="6">
        <v>0.03</v>
      </c>
      <c r="AC3263" s="5">
        <v>0</v>
      </c>
      <c r="AD3263" s="6">
        <v>5.34</v>
      </c>
      <c r="AE3263" s="6">
        <v>5.31</v>
      </c>
      <c r="AF3263" s="6">
        <v>0.03</v>
      </c>
      <c r="AG3263" s="5">
        <v>0</v>
      </c>
      <c r="AH3263" s="6">
        <v>5.34</v>
      </c>
      <c r="AI3263" s="6">
        <v>5.31</v>
      </c>
      <c r="AJ3263" s="6">
        <v>0.03</v>
      </c>
      <c r="AK3263" s="5">
        <v>0</v>
      </c>
      <c r="AL3263" s="6">
        <v>0.61</v>
      </c>
      <c r="AM3263" s="6">
        <v>0.42</v>
      </c>
      <c r="AN3263" s="5">
        <v>0</v>
      </c>
    </row>
    <row r="3264" spans="1:40" ht="13.5" customHeight="1" x14ac:dyDescent="0.15">
      <c r="A3264" s="4" t="s">
        <v>6088</v>
      </c>
      <c r="B3264" s="4" t="s">
        <v>41</v>
      </c>
      <c r="C3264" s="4" t="s">
        <v>6082</v>
      </c>
      <c r="D3264" s="4" t="s">
        <v>49</v>
      </c>
      <c r="E3264" s="4" t="s">
        <v>54</v>
      </c>
      <c r="F3264" s="4" t="s">
        <v>44</v>
      </c>
      <c r="G3264" s="4" t="s">
        <v>6083</v>
      </c>
      <c r="H3264" s="4" t="s">
        <v>6085</v>
      </c>
      <c r="I3264" s="4" t="s">
        <v>6089</v>
      </c>
      <c r="J3264" s="5">
        <v>2</v>
      </c>
      <c r="K3264" s="5">
        <v>1</v>
      </c>
      <c r="L3264" s="5">
        <v>0</v>
      </c>
      <c r="M3264" s="5">
        <v>1</v>
      </c>
      <c r="N3264" s="5">
        <v>1</v>
      </c>
      <c r="O3264" s="5">
        <v>0</v>
      </c>
      <c r="P3264" s="5">
        <v>2</v>
      </c>
      <c r="Q3264" s="6">
        <v>7.82</v>
      </c>
      <c r="R3264" s="6">
        <v>7.79</v>
      </c>
      <c r="S3264" s="6">
        <v>0.03</v>
      </c>
      <c r="T3264" s="5">
        <v>0</v>
      </c>
      <c r="U3264" s="5">
        <v>0</v>
      </c>
      <c r="V3264" s="5">
        <v>0</v>
      </c>
      <c r="W3264" s="6">
        <v>7.9</v>
      </c>
      <c r="X3264" s="6">
        <v>4.74</v>
      </c>
      <c r="Y3264" s="5">
        <v>0</v>
      </c>
      <c r="Z3264" s="6">
        <v>7.82</v>
      </c>
      <c r="AA3264" s="6">
        <v>7.79</v>
      </c>
      <c r="AB3264" s="6">
        <v>0.03</v>
      </c>
      <c r="AC3264" s="5">
        <v>0</v>
      </c>
      <c r="AD3264" s="6">
        <v>7.82</v>
      </c>
      <c r="AE3264" s="6">
        <v>7.79</v>
      </c>
      <c r="AF3264" s="6">
        <v>0.03</v>
      </c>
      <c r="AG3264" s="5">
        <v>0</v>
      </c>
      <c r="AH3264" s="6">
        <v>4.9800000000000004</v>
      </c>
      <c r="AI3264" s="6">
        <v>4.95</v>
      </c>
      <c r="AJ3264" s="6">
        <v>0.03</v>
      </c>
      <c r="AK3264" s="5">
        <v>0</v>
      </c>
      <c r="AL3264" s="6">
        <v>0.56999999999999995</v>
      </c>
      <c r="AM3264" s="6">
        <v>0.39</v>
      </c>
      <c r="AN3264" s="5">
        <v>0</v>
      </c>
    </row>
    <row r="3265" spans="1:40" ht="13.5" customHeight="1" x14ac:dyDescent="0.15">
      <c r="A3265" s="4" t="s">
        <v>6090</v>
      </c>
      <c r="B3265" s="4" t="s">
        <v>41</v>
      </c>
      <c r="C3265" s="4" t="s">
        <v>6082</v>
      </c>
      <c r="D3265" s="4" t="s">
        <v>49</v>
      </c>
      <c r="E3265" s="4" t="s">
        <v>57</v>
      </c>
      <c r="F3265" s="4" t="s">
        <v>44</v>
      </c>
      <c r="G3265" s="4" t="s">
        <v>6083</v>
      </c>
      <c r="H3265" s="4" t="s">
        <v>6085</v>
      </c>
      <c r="I3265" s="4" t="s">
        <v>2980</v>
      </c>
      <c r="J3265" s="5">
        <v>1</v>
      </c>
      <c r="K3265" s="5">
        <v>1</v>
      </c>
      <c r="L3265" s="5">
        <v>0</v>
      </c>
      <c r="M3265" s="5">
        <v>0</v>
      </c>
      <c r="N3265" s="5">
        <v>0</v>
      </c>
      <c r="O3265" s="5">
        <v>0</v>
      </c>
      <c r="P3265" s="5">
        <v>7</v>
      </c>
      <c r="Q3265" s="6">
        <v>25.27</v>
      </c>
      <c r="R3265" s="6">
        <v>25.12</v>
      </c>
      <c r="S3265" s="6">
        <v>0.14000000000000001</v>
      </c>
      <c r="T3265" s="5">
        <v>0</v>
      </c>
      <c r="U3265" s="5">
        <v>0</v>
      </c>
      <c r="V3265" s="5">
        <v>0</v>
      </c>
      <c r="W3265" s="6">
        <v>2.89</v>
      </c>
      <c r="X3265" s="6">
        <v>1.98</v>
      </c>
      <c r="Y3265" s="5">
        <v>0</v>
      </c>
      <c r="Z3265" s="6">
        <v>25.27</v>
      </c>
      <c r="AA3265" s="6">
        <v>25.12</v>
      </c>
      <c r="AB3265" s="6">
        <v>0.14000000000000001</v>
      </c>
      <c r="AC3265" s="5">
        <v>0</v>
      </c>
      <c r="AD3265" s="6">
        <v>25.27</v>
      </c>
      <c r="AE3265" s="6">
        <v>25.12</v>
      </c>
      <c r="AF3265" s="6">
        <v>0.14000000000000001</v>
      </c>
      <c r="AG3265" s="5">
        <v>0</v>
      </c>
      <c r="AH3265" s="6">
        <v>25.27</v>
      </c>
      <c r="AI3265" s="6">
        <v>25.12</v>
      </c>
      <c r="AJ3265" s="6">
        <v>0.14000000000000001</v>
      </c>
      <c r="AK3265" s="5">
        <v>0</v>
      </c>
      <c r="AL3265" s="6">
        <v>2.89</v>
      </c>
      <c r="AM3265" s="6">
        <v>1.98</v>
      </c>
      <c r="AN3265" s="5">
        <v>0</v>
      </c>
    </row>
    <row r="3266" spans="1:40" ht="13.5" customHeight="1" x14ac:dyDescent="0.15">
      <c r="A3266" s="4" t="s">
        <v>6091</v>
      </c>
      <c r="B3266" s="4" t="s">
        <v>41</v>
      </c>
      <c r="C3266" s="4" t="s">
        <v>6082</v>
      </c>
      <c r="D3266" s="4" t="s">
        <v>49</v>
      </c>
      <c r="E3266" s="4" t="s">
        <v>60</v>
      </c>
      <c r="F3266" s="4" t="s">
        <v>44</v>
      </c>
      <c r="G3266" s="4" t="s">
        <v>6083</v>
      </c>
      <c r="H3266" s="4" t="s">
        <v>6085</v>
      </c>
      <c r="I3266" s="4" t="s">
        <v>6092</v>
      </c>
      <c r="J3266" s="5">
        <v>1</v>
      </c>
      <c r="K3266" s="5">
        <v>1</v>
      </c>
      <c r="L3266" s="5">
        <v>0</v>
      </c>
      <c r="M3266" s="5">
        <v>0</v>
      </c>
      <c r="N3266" s="5">
        <v>0</v>
      </c>
      <c r="O3266" s="5">
        <v>0</v>
      </c>
      <c r="P3266" s="5">
        <v>3</v>
      </c>
      <c r="Q3266" s="6">
        <v>9.25</v>
      </c>
      <c r="R3266" s="6">
        <v>9.1999999999999993</v>
      </c>
      <c r="S3266" s="6">
        <v>0.05</v>
      </c>
      <c r="T3266" s="5">
        <v>0</v>
      </c>
      <c r="U3266" s="5">
        <v>0</v>
      </c>
      <c r="V3266" s="5">
        <v>0</v>
      </c>
      <c r="W3266" s="6">
        <v>1.06</v>
      </c>
      <c r="X3266" s="6">
        <v>0.73</v>
      </c>
      <c r="Y3266" s="5">
        <v>0</v>
      </c>
      <c r="Z3266" s="6">
        <v>9.25</v>
      </c>
      <c r="AA3266" s="6">
        <v>9.1999999999999993</v>
      </c>
      <c r="AB3266" s="6">
        <v>0.05</v>
      </c>
      <c r="AC3266" s="5">
        <v>0</v>
      </c>
      <c r="AD3266" s="6">
        <v>9.25</v>
      </c>
      <c r="AE3266" s="6">
        <v>9.1999999999999993</v>
      </c>
      <c r="AF3266" s="6">
        <v>0.05</v>
      </c>
      <c r="AG3266" s="5">
        <v>0</v>
      </c>
      <c r="AH3266" s="6">
        <v>9.25</v>
      </c>
      <c r="AI3266" s="6">
        <v>9.1999999999999993</v>
      </c>
      <c r="AJ3266" s="6">
        <v>0.05</v>
      </c>
      <c r="AK3266" s="5">
        <v>0</v>
      </c>
      <c r="AL3266" s="6">
        <v>1.06</v>
      </c>
      <c r="AM3266" s="6">
        <v>0.73</v>
      </c>
      <c r="AN3266" s="5">
        <v>0</v>
      </c>
    </row>
    <row r="3267" spans="1:40" ht="13.5" customHeight="1" x14ac:dyDescent="0.15">
      <c r="A3267" s="4" t="s">
        <v>6093</v>
      </c>
      <c r="B3267" s="4" t="s">
        <v>41</v>
      </c>
      <c r="C3267" s="4" t="s">
        <v>6082</v>
      </c>
      <c r="D3267" s="4" t="s">
        <v>49</v>
      </c>
      <c r="E3267" s="4" t="s">
        <v>63</v>
      </c>
      <c r="F3267" s="4" t="s">
        <v>44</v>
      </c>
      <c r="G3267" s="4" t="s">
        <v>6083</v>
      </c>
      <c r="H3267" s="4" t="s">
        <v>6085</v>
      </c>
      <c r="I3267" s="4" t="s">
        <v>6094</v>
      </c>
      <c r="J3267" s="5">
        <v>1</v>
      </c>
      <c r="K3267" s="5">
        <v>1</v>
      </c>
      <c r="L3267" s="5">
        <v>0</v>
      </c>
      <c r="M3267" s="5">
        <v>0</v>
      </c>
      <c r="N3267" s="5">
        <v>0</v>
      </c>
      <c r="O3267" s="5">
        <v>0</v>
      </c>
      <c r="P3267" s="5">
        <v>5</v>
      </c>
      <c r="Q3267" s="5">
        <v>17.440000000000001</v>
      </c>
      <c r="R3267" s="6">
        <v>17.34</v>
      </c>
      <c r="S3267" s="6">
        <v>0.1</v>
      </c>
      <c r="T3267" s="5">
        <v>0</v>
      </c>
      <c r="U3267" s="5">
        <v>0</v>
      </c>
      <c r="V3267" s="5">
        <v>0</v>
      </c>
      <c r="W3267" s="6">
        <v>1.99</v>
      </c>
      <c r="X3267" s="6">
        <v>1.37</v>
      </c>
      <c r="Y3267" s="5">
        <v>0</v>
      </c>
      <c r="Z3267" s="5">
        <v>17.440000000000001</v>
      </c>
      <c r="AA3267" s="6">
        <v>17.34</v>
      </c>
      <c r="AB3267" s="6">
        <v>0.1</v>
      </c>
      <c r="AC3267" s="5">
        <v>0</v>
      </c>
      <c r="AD3267" s="5">
        <v>17.440000000000001</v>
      </c>
      <c r="AE3267" s="6">
        <v>17.34</v>
      </c>
      <c r="AF3267" s="6">
        <v>0.1</v>
      </c>
      <c r="AG3267" s="5">
        <v>0</v>
      </c>
      <c r="AH3267" s="6">
        <v>17.440000000000001</v>
      </c>
      <c r="AI3267" s="6">
        <v>17.34</v>
      </c>
      <c r="AJ3267" s="6">
        <v>0.1</v>
      </c>
      <c r="AK3267" s="5">
        <v>0</v>
      </c>
      <c r="AL3267" s="6">
        <v>1.99</v>
      </c>
      <c r="AM3267" s="6">
        <v>1.37</v>
      </c>
      <c r="AN3267" s="5">
        <v>0</v>
      </c>
    </row>
    <row r="3268" spans="1:40" ht="13.5" customHeight="1" x14ac:dyDescent="0.15">
      <c r="A3268" s="4" t="s">
        <v>6095</v>
      </c>
      <c r="B3268" s="4" t="s">
        <v>41</v>
      </c>
      <c r="C3268" s="4" t="s">
        <v>6082</v>
      </c>
      <c r="D3268" s="4" t="s">
        <v>49</v>
      </c>
      <c r="E3268" s="4" t="s">
        <v>65</v>
      </c>
      <c r="F3268" s="4" t="s">
        <v>44</v>
      </c>
      <c r="G3268" s="4" t="s">
        <v>6083</v>
      </c>
      <c r="H3268" s="4" t="s">
        <v>6085</v>
      </c>
      <c r="I3268" s="4" t="s">
        <v>6096</v>
      </c>
      <c r="J3268" s="5">
        <v>2</v>
      </c>
      <c r="K3268" s="5">
        <v>1</v>
      </c>
      <c r="L3268" s="5">
        <v>0</v>
      </c>
      <c r="M3268" s="5">
        <v>1</v>
      </c>
      <c r="N3268" s="5">
        <v>1</v>
      </c>
      <c r="O3268" s="5">
        <v>0</v>
      </c>
      <c r="P3268" s="5">
        <v>3</v>
      </c>
      <c r="Q3268" s="6">
        <v>9.4499999999999993</v>
      </c>
      <c r="R3268" s="6">
        <v>9.3699999999999992</v>
      </c>
      <c r="S3268" s="6">
        <v>0.08</v>
      </c>
      <c r="T3268" s="5">
        <v>0</v>
      </c>
      <c r="U3268" s="5">
        <v>0</v>
      </c>
      <c r="V3268" s="5">
        <v>0</v>
      </c>
      <c r="W3268" s="6">
        <v>1.69</v>
      </c>
      <c r="X3268" s="6">
        <v>1.37</v>
      </c>
      <c r="Y3268" s="5">
        <v>0</v>
      </c>
      <c r="Z3268" s="6">
        <v>9.4499999999999993</v>
      </c>
      <c r="AA3268" s="6">
        <v>9.3699999999999992</v>
      </c>
      <c r="AB3268" s="6">
        <v>0.08</v>
      </c>
      <c r="AC3268" s="5">
        <v>0</v>
      </c>
      <c r="AD3268" s="6">
        <v>9.4499999999999993</v>
      </c>
      <c r="AE3268" s="6">
        <v>9.3699999999999992</v>
      </c>
      <c r="AF3268" s="6">
        <v>0.08</v>
      </c>
      <c r="AG3268" s="5">
        <v>0</v>
      </c>
      <c r="AH3268" s="6">
        <v>9.4499999999999993</v>
      </c>
      <c r="AI3268" s="6">
        <v>9.3699999999999992</v>
      </c>
      <c r="AJ3268" s="6">
        <v>0.08</v>
      </c>
      <c r="AK3268" s="5">
        <v>0</v>
      </c>
      <c r="AL3268" s="6">
        <v>1.69</v>
      </c>
      <c r="AM3268" s="6">
        <v>1.37</v>
      </c>
      <c r="AN3268" s="5">
        <v>0</v>
      </c>
    </row>
    <row r="3269" spans="1:40" ht="13.5" customHeight="1" x14ac:dyDescent="0.15">
      <c r="A3269" s="4" t="s">
        <v>6097</v>
      </c>
      <c r="B3269" s="4" t="s">
        <v>41</v>
      </c>
      <c r="C3269" s="4" t="s">
        <v>6082</v>
      </c>
      <c r="D3269" s="4" t="s">
        <v>285</v>
      </c>
      <c r="E3269" s="4" t="s">
        <v>42</v>
      </c>
      <c r="F3269" s="4" t="s">
        <v>44</v>
      </c>
      <c r="G3269" s="4" t="s">
        <v>6083</v>
      </c>
      <c r="H3269" s="4" t="s">
        <v>6098</v>
      </c>
      <c r="I3269" s="4"/>
      <c r="J3269" s="5">
        <v>2</v>
      </c>
      <c r="K3269" s="5">
        <v>0</v>
      </c>
      <c r="L3269" s="5">
        <v>0</v>
      </c>
      <c r="M3269" s="5">
        <v>9</v>
      </c>
      <c r="N3269" s="5">
        <v>9</v>
      </c>
      <c r="O3269" s="5">
        <v>6</v>
      </c>
      <c r="P3269" s="5">
        <v>7</v>
      </c>
      <c r="Q3269" s="6">
        <v>35.75</v>
      </c>
      <c r="R3269" s="6">
        <v>35.65</v>
      </c>
      <c r="S3269" s="6">
        <v>0.1</v>
      </c>
      <c r="T3269" s="5">
        <v>0</v>
      </c>
      <c r="U3269" s="5">
        <v>0</v>
      </c>
      <c r="V3269" s="5">
        <v>0</v>
      </c>
      <c r="W3269" s="6">
        <v>8.2799999999999994</v>
      </c>
      <c r="X3269" s="6">
        <v>6.33</v>
      </c>
      <c r="Y3269" s="5">
        <v>1</v>
      </c>
      <c r="Z3269" s="6">
        <v>35.75</v>
      </c>
      <c r="AA3269" s="6">
        <v>35.65</v>
      </c>
      <c r="AB3269" s="6">
        <v>0.1</v>
      </c>
      <c r="AC3269" s="5">
        <v>0</v>
      </c>
      <c r="AD3269" s="6">
        <v>35.75</v>
      </c>
      <c r="AE3269" s="5">
        <v>35.65</v>
      </c>
      <c r="AF3269" s="6">
        <v>0.1</v>
      </c>
      <c r="AG3269" s="5">
        <v>0</v>
      </c>
      <c r="AH3269" s="6">
        <v>35.75</v>
      </c>
      <c r="AI3269" s="6">
        <v>35.65</v>
      </c>
      <c r="AJ3269" s="6">
        <v>0.1</v>
      </c>
      <c r="AK3269" s="5">
        <v>0</v>
      </c>
      <c r="AL3269" s="6">
        <v>8.2799999999999994</v>
      </c>
      <c r="AM3269" s="6">
        <v>6.33</v>
      </c>
      <c r="AN3269" s="5">
        <v>1</v>
      </c>
    </row>
    <row r="3270" spans="1:40" ht="13.5" customHeight="1" x14ac:dyDescent="0.15">
      <c r="A3270" s="4" t="s">
        <v>6099</v>
      </c>
      <c r="B3270" s="4" t="s">
        <v>41</v>
      </c>
      <c r="C3270" s="4" t="s">
        <v>6082</v>
      </c>
      <c r="D3270" s="4" t="s">
        <v>285</v>
      </c>
      <c r="E3270" s="4" t="s">
        <v>51</v>
      </c>
      <c r="F3270" s="4" t="s">
        <v>44</v>
      </c>
      <c r="G3270" s="4" t="s">
        <v>6083</v>
      </c>
      <c r="H3270" s="4" t="s">
        <v>6098</v>
      </c>
      <c r="I3270" s="4" t="s">
        <v>6100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6101</v>
      </c>
      <c r="B3271" s="4" t="s">
        <v>41</v>
      </c>
      <c r="C3271" s="4" t="s">
        <v>6082</v>
      </c>
      <c r="D3271" s="4" t="s">
        <v>285</v>
      </c>
      <c r="E3271" s="4" t="s">
        <v>54</v>
      </c>
      <c r="F3271" s="4" t="s">
        <v>44</v>
      </c>
      <c r="G3271" s="4" t="s">
        <v>6083</v>
      </c>
      <c r="H3271" s="4" t="s">
        <v>6098</v>
      </c>
      <c r="I3271" s="4" t="s">
        <v>6102</v>
      </c>
      <c r="J3271" s="5">
        <v>1</v>
      </c>
      <c r="K3271" s="5">
        <v>0</v>
      </c>
      <c r="L3271" s="5">
        <v>0</v>
      </c>
      <c r="M3271" s="5">
        <v>3</v>
      </c>
      <c r="N3271" s="5">
        <v>3</v>
      </c>
      <c r="O3271" s="5">
        <v>1</v>
      </c>
      <c r="P3271" s="5">
        <v>2</v>
      </c>
      <c r="Q3271" s="6">
        <v>8.61</v>
      </c>
      <c r="R3271" s="6">
        <v>8.57</v>
      </c>
      <c r="S3271" s="6">
        <v>0.04</v>
      </c>
      <c r="T3271" s="5">
        <v>0</v>
      </c>
      <c r="U3271" s="5">
        <v>0</v>
      </c>
      <c r="V3271" s="5">
        <v>0</v>
      </c>
      <c r="W3271" s="6">
        <v>1.37</v>
      </c>
      <c r="X3271" s="6">
        <v>1.41</v>
      </c>
      <c r="Y3271" s="5">
        <v>0</v>
      </c>
      <c r="Z3271" s="6">
        <v>8.61</v>
      </c>
      <c r="AA3271" s="6">
        <v>8.57</v>
      </c>
      <c r="AB3271" s="6">
        <v>0.04</v>
      </c>
      <c r="AC3271" s="5">
        <v>0</v>
      </c>
      <c r="AD3271" s="6">
        <v>8.61</v>
      </c>
      <c r="AE3271" s="6">
        <v>8.57</v>
      </c>
      <c r="AF3271" s="6">
        <v>0.04</v>
      </c>
      <c r="AG3271" s="5">
        <v>0</v>
      </c>
      <c r="AH3271" s="6">
        <v>8.61</v>
      </c>
      <c r="AI3271" s="6">
        <v>8.57</v>
      </c>
      <c r="AJ3271" s="6">
        <v>0.04</v>
      </c>
      <c r="AK3271" s="5">
        <v>0</v>
      </c>
      <c r="AL3271" s="6">
        <v>1.37</v>
      </c>
      <c r="AM3271" s="6">
        <v>1.41</v>
      </c>
      <c r="AN3271" s="5">
        <v>0</v>
      </c>
    </row>
    <row r="3272" spans="1:40" ht="13.5" customHeight="1" x14ac:dyDescent="0.15">
      <c r="A3272" s="4" t="s">
        <v>6103</v>
      </c>
      <c r="B3272" s="4" t="s">
        <v>41</v>
      </c>
      <c r="C3272" s="4" t="s">
        <v>6082</v>
      </c>
      <c r="D3272" s="4" t="s">
        <v>285</v>
      </c>
      <c r="E3272" s="4" t="s">
        <v>57</v>
      </c>
      <c r="F3272" s="4" t="s">
        <v>44</v>
      </c>
      <c r="G3272" s="4" t="s">
        <v>6083</v>
      </c>
      <c r="H3272" s="4" t="s">
        <v>6098</v>
      </c>
      <c r="I3272" s="4" t="s">
        <v>6104</v>
      </c>
      <c r="J3272" s="5">
        <v>1</v>
      </c>
      <c r="K3272" s="5">
        <v>0</v>
      </c>
      <c r="L3272" s="5">
        <v>0</v>
      </c>
      <c r="M3272" s="5">
        <v>2</v>
      </c>
      <c r="N3272" s="5">
        <v>2</v>
      </c>
      <c r="O3272" s="5">
        <v>1</v>
      </c>
      <c r="P3272" s="5">
        <v>1</v>
      </c>
      <c r="Q3272" s="6">
        <v>5.66</v>
      </c>
      <c r="R3272" s="6">
        <v>5.64</v>
      </c>
      <c r="S3272" s="6">
        <v>0.02</v>
      </c>
      <c r="T3272" s="5">
        <v>0</v>
      </c>
      <c r="U3272" s="5">
        <v>0</v>
      </c>
      <c r="V3272" s="5">
        <v>0</v>
      </c>
      <c r="W3272" s="6">
        <v>0.9</v>
      </c>
      <c r="X3272" s="6">
        <v>0.93</v>
      </c>
      <c r="Y3272" s="5">
        <v>0</v>
      </c>
      <c r="Z3272" s="6">
        <v>5.66</v>
      </c>
      <c r="AA3272" s="6">
        <v>5.64</v>
      </c>
      <c r="AB3272" s="6">
        <v>0.02</v>
      </c>
      <c r="AC3272" s="5">
        <v>0</v>
      </c>
      <c r="AD3272" s="6">
        <v>5.66</v>
      </c>
      <c r="AE3272" s="6">
        <v>5.64</v>
      </c>
      <c r="AF3272" s="6">
        <v>0.02</v>
      </c>
      <c r="AG3272" s="5">
        <v>0</v>
      </c>
      <c r="AH3272" s="6">
        <v>5.66</v>
      </c>
      <c r="AI3272" s="6">
        <v>5.64</v>
      </c>
      <c r="AJ3272" s="6">
        <v>0.02</v>
      </c>
      <c r="AK3272" s="5">
        <v>0</v>
      </c>
      <c r="AL3272" s="6">
        <v>0.9</v>
      </c>
      <c r="AM3272" s="6">
        <v>0.93</v>
      </c>
      <c r="AN3272" s="5">
        <v>0</v>
      </c>
    </row>
    <row r="3273" spans="1:40" ht="13.5" customHeight="1" x14ac:dyDescent="0.15">
      <c r="A3273" s="4" t="s">
        <v>6105</v>
      </c>
      <c r="B3273" s="4" t="s">
        <v>41</v>
      </c>
      <c r="C3273" s="4" t="s">
        <v>6082</v>
      </c>
      <c r="D3273" s="4" t="s">
        <v>285</v>
      </c>
      <c r="E3273" s="4" t="s">
        <v>60</v>
      </c>
      <c r="F3273" s="4" t="s">
        <v>44</v>
      </c>
      <c r="G3273" s="4" t="s">
        <v>6083</v>
      </c>
      <c r="H3273" s="4" t="s">
        <v>6098</v>
      </c>
      <c r="I3273" s="4" t="s">
        <v>6106</v>
      </c>
      <c r="J3273" s="5">
        <v>1</v>
      </c>
      <c r="K3273" s="5">
        <v>0</v>
      </c>
      <c r="L3273" s="5">
        <v>0</v>
      </c>
      <c r="M3273" s="5">
        <v>4</v>
      </c>
      <c r="N3273" s="5">
        <v>4</v>
      </c>
      <c r="O3273" s="5">
        <v>4</v>
      </c>
      <c r="P3273" s="5">
        <v>4</v>
      </c>
      <c r="Q3273" s="6">
        <v>21.48</v>
      </c>
      <c r="R3273" s="6">
        <v>21.44</v>
      </c>
      <c r="S3273" s="6">
        <v>0.04</v>
      </c>
      <c r="T3273" s="5">
        <v>0</v>
      </c>
      <c r="U3273" s="5">
        <v>0</v>
      </c>
      <c r="V3273" s="5">
        <v>0</v>
      </c>
      <c r="W3273" s="6">
        <v>6</v>
      </c>
      <c r="X3273" s="6">
        <v>4</v>
      </c>
      <c r="Y3273" s="5">
        <v>1</v>
      </c>
      <c r="Z3273" s="6">
        <v>21.48</v>
      </c>
      <c r="AA3273" s="6">
        <v>21.44</v>
      </c>
      <c r="AB3273" s="6">
        <v>0.04</v>
      </c>
      <c r="AC3273" s="5">
        <v>0</v>
      </c>
      <c r="AD3273" s="6">
        <v>21.48</v>
      </c>
      <c r="AE3273" s="6">
        <v>21.44</v>
      </c>
      <c r="AF3273" s="6">
        <v>0.04</v>
      </c>
      <c r="AG3273" s="5">
        <v>0</v>
      </c>
      <c r="AH3273" s="6">
        <v>21.48</v>
      </c>
      <c r="AI3273" s="6">
        <v>21.44</v>
      </c>
      <c r="AJ3273" s="6">
        <v>0.04</v>
      </c>
      <c r="AK3273" s="5">
        <v>0</v>
      </c>
      <c r="AL3273" s="6">
        <v>6</v>
      </c>
      <c r="AM3273" s="6">
        <v>4</v>
      </c>
      <c r="AN3273" s="5">
        <v>1</v>
      </c>
    </row>
    <row r="3274" spans="1:40" ht="13.5" customHeight="1" x14ac:dyDescent="0.15">
      <c r="A3274" s="4" t="s">
        <v>6107</v>
      </c>
      <c r="B3274" s="4" t="s">
        <v>41</v>
      </c>
      <c r="C3274" s="4" t="s">
        <v>6082</v>
      </c>
      <c r="D3274" s="4" t="s">
        <v>285</v>
      </c>
      <c r="E3274" s="4" t="s">
        <v>63</v>
      </c>
      <c r="F3274" s="4" t="s">
        <v>44</v>
      </c>
      <c r="G3274" s="4" t="s">
        <v>6083</v>
      </c>
      <c r="H3274" s="4" t="s">
        <v>6098</v>
      </c>
      <c r="I3274" s="4" t="s">
        <v>3125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6108</v>
      </c>
      <c r="B3275" s="4" t="s">
        <v>41</v>
      </c>
      <c r="C3275" s="4" t="s">
        <v>6082</v>
      </c>
      <c r="D3275" s="4" t="s">
        <v>311</v>
      </c>
      <c r="E3275" s="4" t="s">
        <v>42</v>
      </c>
      <c r="F3275" s="4" t="s">
        <v>44</v>
      </c>
      <c r="G3275" s="4" t="s">
        <v>6083</v>
      </c>
      <c r="H3275" s="4" t="s">
        <v>6109</v>
      </c>
      <c r="I3275" s="4"/>
      <c r="J3275" s="5">
        <v>4</v>
      </c>
      <c r="K3275" s="5">
        <v>0</v>
      </c>
      <c r="L3275" s="5">
        <v>0</v>
      </c>
      <c r="M3275" s="5">
        <v>13</v>
      </c>
      <c r="N3275" s="5">
        <v>13</v>
      </c>
      <c r="O3275" s="5">
        <v>6</v>
      </c>
      <c r="P3275" s="5">
        <v>29</v>
      </c>
      <c r="Q3275" s="5">
        <v>110.83</v>
      </c>
      <c r="R3275" s="5">
        <v>89.28</v>
      </c>
      <c r="S3275" s="6">
        <v>21.55</v>
      </c>
      <c r="T3275" s="5">
        <v>0</v>
      </c>
      <c r="U3275" s="5">
        <v>0</v>
      </c>
      <c r="V3275" s="5">
        <v>0</v>
      </c>
      <c r="W3275" s="6">
        <v>31.89</v>
      </c>
      <c r="X3275" s="6">
        <v>27.76</v>
      </c>
      <c r="Y3275" s="5">
        <v>0</v>
      </c>
      <c r="Z3275" s="5">
        <v>110.83</v>
      </c>
      <c r="AA3275" s="5">
        <v>89.28</v>
      </c>
      <c r="AB3275" s="6">
        <v>21.55</v>
      </c>
      <c r="AC3275" s="5">
        <v>0</v>
      </c>
      <c r="AD3275" s="5">
        <v>110.83</v>
      </c>
      <c r="AE3275" s="5">
        <v>89.28</v>
      </c>
      <c r="AF3275" s="6">
        <v>21.55</v>
      </c>
      <c r="AG3275" s="5">
        <v>0</v>
      </c>
      <c r="AH3275" s="6">
        <v>110.83</v>
      </c>
      <c r="AI3275" s="6">
        <v>89.28</v>
      </c>
      <c r="AJ3275" s="6">
        <v>21.55</v>
      </c>
      <c r="AK3275" s="5">
        <v>0</v>
      </c>
      <c r="AL3275" s="6">
        <v>31.89</v>
      </c>
      <c r="AM3275" s="6">
        <v>27.76</v>
      </c>
      <c r="AN3275" s="5">
        <v>0</v>
      </c>
    </row>
    <row r="3276" spans="1:40" ht="13.5" customHeight="1" x14ac:dyDescent="0.15">
      <c r="A3276" s="4" t="s">
        <v>6110</v>
      </c>
      <c r="B3276" s="4" t="s">
        <v>41</v>
      </c>
      <c r="C3276" s="4" t="s">
        <v>6082</v>
      </c>
      <c r="D3276" s="4" t="s">
        <v>311</v>
      </c>
      <c r="E3276" s="4" t="s">
        <v>51</v>
      </c>
      <c r="F3276" s="4" t="s">
        <v>44</v>
      </c>
      <c r="G3276" s="4" t="s">
        <v>6083</v>
      </c>
      <c r="H3276" s="4" t="s">
        <v>6109</v>
      </c>
      <c r="I3276" s="4" t="s">
        <v>6111</v>
      </c>
      <c r="J3276" s="5">
        <v>1</v>
      </c>
      <c r="K3276" s="5">
        <v>0</v>
      </c>
      <c r="L3276" s="5">
        <v>0</v>
      </c>
      <c r="M3276" s="5">
        <v>1</v>
      </c>
      <c r="N3276" s="5">
        <v>1</v>
      </c>
      <c r="O3276" s="5">
        <v>0</v>
      </c>
      <c r="P3276" s="5">
        <v>2</v>
      </c>
      <c r="Q3276" s="5">
        <v>7.71</v>
      </c>
      <c r="R3276" s="6">
        <v>6.1</v>
      </c>
      <c r="S3276" s="6">
        <v>1.61</v>
      </c>
      <c r="T3276" s="5">
        <v>0</v>
      </c>
      <c r="U3276" s="5">
        <v>0</v>
      </c>
      <c r="V3276" s="5">
        <v>0</v>
      </c>
      <c r="W3276" s="6">
        <v>1.89</v>
      </c>
      <c r="X3276" s="6">
        <v>1.58</v>
      </c>
      <c r="Y3276" s="5">
        <v>0</v>
      </c>
      <c r="Z3276" s="5">
        <v>7.71</v>
      </c>
      <c r="AA3276" s="6">
        <v>6.1</v>
      </c>
      <c r="AB3276" s="6">
        <v>1.61</v>
      </c>
      <c r="AC3276" s="5">
        <v>0</v>
      </c>
      <c r="AD3276" s="6">
        <v>7.71</v>
      </c>
      <c r="AE3276" s="6">
        <v>6.1</v>
      </c>
      <c r="AF3276" s="6">
        <v>1.61</v>
      </c>
      <c r="AG3276" s="5">
        <v>0</v>
      </c>
      <c r="AH3276" s="6">
        <v>7.71</v>
      </c>
      <c r="AI3276" s="6">
        <v>6.1</v>
      </c>
      <c r="AJ3276" s="6">
        <v>1.61</v>
      </c>
      <c r="AK3276" s="5">
        <v>0</v>
      </c>
      <c r="AL3276" s="6">
        <v>1.89</v>
      </c>
      <c r="AM3276" s="6">
        <v>1.58</v>
      </c>
      <c r="AN3276" s="5">
        <v>0</v>
      </c>
    </row>
    <row r="3277" spans="1:40" ht="13.5" customHeight="1" x14ac:dyDescent="0.15">
      <c r="A3277" s="4" t="s">
        <v>6112</v>
      </c>
      <c r="B3277" s="4" t="s">
        <v>41</v>
      </c>
      <c r="C3277" s="4" t="s">
        <v>6082</v>
      </c>
      <c r="D3277" s="4" t="s">
        <v>311</v>
      </c>
      <c r="E3277" s="4" t="s">
        <v>54</v>
      </c>
      <c r="F3277" s="4" t="s">
        <v>44</v>
      </c>
      <c r="G3277" s="4" t="s">
        <v>6083</v>
      </c>
      <c r="H3277" s="4" t="s">
        <v>6109</v>
      </c>
      <c r="I3277" s="4" t="s">
        <v>1247</v>
      </c>
      <c r="J3277" s="5">
        <v>1</v>
      </c>
      <c r="K3277" s="5">
        <v>0</v>
      </c>
      <c r="L3277" s="5">
        <v>0</v>
      </c>
      <c r="M3277" s="5">
        <v>1</v>
      </c>
      <c r="N3277" s="5">
        <v>1</v>
      </c>
      <c r="O3277" s="5">
        <v>0</v>
      </c>
      <c r="P3277" s="5">
        <v>2</v>
      </c>
      <c r="Q3277" s="6">
        <v>9.64</v>
      </c>
      <c r="R3277" s="6">
        <v>7.63</v>
      </c>
      <c r="S3277" s="6">
        <v>2.0099999999999998</v>
      </c>
      <c r="T3277" s="5">
        <v>0</v>
      </c>
      <c r="U3277" s="5">
        <v>0</v>
      </c>
      <c r="V3277" s="5">
        <v>0</v>
      </c>
      <c r="W3277" s="6">
        <v>2.37</v>
      </c>
      <c r="X3277" s="6">
        <v>1.98</v>
      </c>
      <c r="Y3277" s="5">
        <v>0</v>
      </c>
      <c r="Z3277" s="5">
        <v>9.64</v>
      </c>
      <c r="AA3277" s="6">
        <v>7.63</v>
      </c>
      <c r="AB3277" s="6">
        <v>2.0099999999999998</v>
      </c>
      <c r="AC3277" s="5">
        <v>0</v>
      </c>
      <c r="AD3277" s="6">
        <v>9.64</v>
      </c>
      <c r="AE3277" s="6">
        <v>7.63</v>
      </c>
      <c r="AF3277" s="6">
        <v>2.0099999999999998</v>
      </c>
      <c r="AG3277" s="5">
        <v>0</v>
      </c>
      <c r="AH3277" s="6">
        <v>9.64</v>
      </c>
      <c r="AI3277" s="6">
        <v>7.63</v>
      </c>
      <c r="AJ3277" s="6">
        <v>2.0099999999999998</v>
      </c>
      <c r="AK3277" s="5">
        <v>0</v>
      </c>
      <c r="AL3277" s="6">
        <v>2.37</v>
      </c>
      <c r="AM3277" s="6">
        <v>1.98</v>
      </c>
      <c r="AN3277" s="5">
        <v>0</v>
      </c>
    </row>
    <row r="3278" spans="1:40" ht="13.5" customHeight="1" x14ac:dyDescent="0.15">
      <c r="A3278" s="4" t="s">
        <v>6113</v>
      </c>
      <c r="B3278" s="4" t="s">
        <v>41</v>
      </c>
      <c r="C3278" s="4" t="s">
        <v>6082</v>
      </c>
      <c r="D3278" s="4" t="s">
        <v>311</v>
      </c>
      <c r="E3278" s="4" t="s">
        <v>57</v>
      </c>
      <c r="F3278" s="4" t="s">
        <v>44</v>
      </c>
      <c r="G3278" s="4" t="s">
        <v>6083</v>
      </c>
      <c r="H3278" s="4" t="s">
        <v>6109</v>
      </c>
      <c r="I3278" s="4" t="s">
        <v>6114</v>
      </c>
      <c r="J3278" s="5">
        <v>1</v>
      </c>
      <c r="K3278" s="5">
        <v>0</v>
      </c>
      <c r="L3278" s="5">
        <v>0</v>
      </c>
      <c r="M3278" s="5">
        <v>1</v>
      </c>
      <c r="N3278" s="5">
        <v>1</v>
      </c>
      <c r="O3278" s="5">
        <v>0</v>
      </c>
      <c r="P3278" s="5">
        <v>2</v>
      </c>
      <c r="Q3278" s="6">
        <v>9.64</v>
      </c>
      <c r="R3278" s="6">
        <v>7.63</v>
      </c>
      <c r="S3278" s="6">
        <v>2.0099999999999998</v>
      </c>
      <c r="T3278" s="5">
        <v>0</v>
      </c>
      <c r="U3278" s="5">
        <v>0</v>
      </c>
      <c r="V3278" s="5">
        <v>0</v>
      </c>
      <c r="W3278" s="6">
        <v>2.37</v>
      </c>
      <c r="X3278" s="6">
        <v>1.98</v>
      </c>
      <c r="Y3278" s="5">
        <v>0</v>
      </c>
      <c r="Z3278" s="5">
        <v>9.64</v>
      </c>
      <c r="AA3278" s="6">
        <v>7.63</v>
      </c>
      <c r="AB3278" s="6">
        <v>2.0099999999999998</v>
      </c>
      <c r="AC3278" s="5">
        <v>0</v>
      </c>
      <c r="AD3278" s="6">
        <v>9.64</v>
      </c>
      <c r="AE3278" s="6">
        <v>7.63</v>
      </c>
      <c r="AF3278" s="6">
        <v>2.0099999999999998</v>
      </c>
      <c r="AG3278" s="5">
        <v>0</v>
      </c>
      <c r="AH3278" s="6">
        <v>9.64</v>
      </c>
      <c r="AI3278" s="6">
        <v>7.63</v>
      </c>
      <c r="AJ3278" s="6">
        <v>2.0099999999999998</v>
      </c>
      <c r="AK3278" s="5">
        <v>0</v>
      </c>
      <c r="AL3278" s="6">
        <v>2.37</v>
      </c>
      <c r="AM3278" s="6">
        <v>1.98</v>
      </c>
      <c r="AN3278" s="5">
        <v>0</v>
      </c>
    </row>
    <row r="3279" spans="1:40" ht="13.5" customHeight="1" x14ac:dyDescent="0.15">
      <c r="A3279" s="4" t="s">
        <v>6115</v>
      </c>
      <c r="B3279" s="4" t="s">
        <v>41</v>
      </c>
      <c r="C3279" s="4" t="s">
        <v>6082</v>
      </c>
      <c r="D3279" s="4" t="s">
        <v>311</v>
      </c>
      <c r="E3279" s="4" t="s">
        <v>60</v>
      </c>
      <c r="F3279" s="4" t="s">
        <v>44</v>
      </c>
      <c r="G3279" s="4" t="s">
        <v>6083</v>
      </c>
      <c r="H3279" s="4" t="s">
        <v>6109</v>
      </c>
      <c r="I3279" s="4" t="s">
        <v>6116</v>
      </c>
      <c r="J3279" s="5">
        <v>2</v>
      </c>
      <c r="K3279" s="5">
        <v>0</v>
      </c>
      <c r="L3279" s="5">
        <v>0</v>
      </c>
      <c r="M3279" s="5">
        <v>4</v>
      </c>
      <c r="N3279" s="5">
        <v>4</v>
      </c>
      <c r="O3279" s="5">
        <v>2</v>
      </c>
      <c r="P3279" s="5">
        <v>7</v>
      </c>
      <c r="Q3279" s="6">
        <v>28.68</v>
      </c>
      <c r="R3279" s="6">
        <v>24.54</v>
      </c>
      <c r="S3279" s="6">
        <v>4.1399999999999997</v>
      </c>
      <c r="T3279" s="5">
        <v>0</v>
      </c>
      <c r="U3279" s="5">
        <v>0</v>
      </c>
      <c r="V3279" s="5">
        <v>0</v>
      </c>
      <c r="W3279" s="6">
        <v>7.35</v>
      </c>
      <c r="X3279" s="6">
        <v>6.28</v>
      </c>
      <c r="Y3279" s="5">
        <v>0</v>
      </c>
      <c r="Z3279" s="6">
        <v>28.68</v>
      </c>
      <c r="AA3279" s="6">
        <v>24.54</v>
      </c>
      <c r="AB3279" s="6">
        <v>4.1399999999999997</v>
      </c>
      <c r="AC3279" s="5">
        <v>0</v>
      </c>
      <c r="AD3279" s="6">
        <v>28.68</v>
      </c>
      <c r="AE3279" s="5">
        <v>24.54</v>
      </c>
      <c r="AF3279" s="6">
        <v>4.1399999999999997</v>
      </c>
      <c r="AG3279" s="5">
        <v>0</v>
      </c>
      <c r="AH3279" s="6">
        <v>28.68</v>
      </c>
      <c r="AI3279" s="6">
        <v>24.54</v>
      </c>
      <c r="AJ3279" s="6">
        <v>4.1399999999999997</v>
      </c>
      <c r="AK3279" s="5">
        <v>0</v>
      </c>
      <c r="AL3279" s="6">
        <v>7.35</v>
      </c>
      <c r="AM3279" s="6">
        <v>6.28</v>
      </c>
      <c r="AN3279" s="5">
        <v>0</v>
      </c>
    </row>
    <row r="3280" spans="1:40" ht="13.5" customHeight="1" x14ac:dyDescent="0.15">
      <c r="A3280" s="4" t="s">
        <v>6117</v>
      </c>
      <c r="B3280" s="4" t="s">
        <v>41</v>
      </c>
      <c r="C3280" s="4" t="s">
        <v>6082</v>
      </c>
      <c r="D3280" s="4" t="s">
        <v>311</v>
      </c>
      <c r="E3280" s="4" t="s">
        <v>63</v>
      </c>
      <c r="F3280" s="4" t="s">
        <v>44</v>
      </c>
      <c r="G3280" s="4" t="s">
        <v>6083</v>
      </c>
      <c r="H3280" s="4" t="s">
        <v>6109</v>
      </c>
      <c r="I3280" s="4" t="s">
        <v>6118</v>
      </c>
      <c r="J3280" s="5">
        <v>2</v>
      </c>
      <c r="K3280" s="5">
        <v>0</v>
      </c>
      <c r="L3280" s="5">
        <v>0</v>
      </c>
      <c r="M3280" s="5">
        <v>2</v>
      </c>
      <c r="N3280" s="5">
        <v>2</v>
      </c>
      <c r="O3280" s="5">
        <v>1</v>
      </c>
      <c r="P3280" s="5">
        <v>4</v>
      </c>
      <c r="Q3280" s="6">
        <v>17.57</v>
      </c>
      <c r="R3280" s="5">
        <v>12.12</v>
      </c>
      <c r="S3280" s="6">
        <v>5.45</v>
      </c>
      <c r="T3280" s="5">
        <v>0</v>
      </c>
      <c r="U3280" s="5">
        <v>0</v>
      </c>
      <c r="V3280" s="5">
        <v>0</v>
      </c>
      <c r="W3280" s="6">
        <v>4.33</v>
      </c>
      <c r="X3280" s="6">
        <v>4.55</v>
      </c>
      <c r="Y3280" s="5">
        <v>0</v>
      </c>
      <c r="Z3280" s="6">
        <v>17.57</v>
      </c>
      <c r="AA3280" s="5">
        <v>12.12</v>
      </c>
      <c r="AB3280" s="6">
        <v>5.45</v>
      </c>
      <c r="AC3280" s="5">
        <v>0</v>
      </c>
      <c r="AD3280" s="6">
        <v>17.57</v>
      </c>
      <c r="AE3280" s="6">
        <v>12.12</v>
      </c>
      <c r="AF3280" s="6">
        <v>5.45</v>
      </c>
      <c r="AG3280" s="5">
        <v>0</v>
      </c>
      <c r="AH3280" s="6">
        <v>17.57</v>
      </c>
      <c r="AI3280" s="6">
        <v>12.12</v>
      </c>
      <c r="AJ3280" s="6">
        <v>5.45</v>
      </c>
      <c r="AK3280" s="5">
        <v>0</v>
      </c>
      <c r="AL3280" s="6">
        <v>4.33</v>
      </c>
      <c r="AM3280" s="6">
        <v>4.55</v>
      </c>
      <c r="AN3280" s="5">
        <v>0</v>
      </c>
    </row>
    <row r="3281" spans="1:40" ht="13.5" customHeight="1" x14ac:dyDescent="0.15">
      <c r="A3281" s="4" t="s">
        <v>6119</v>
      </c>
      <c r="B3281" s="4" t="s">
        <v>41</v>
      </c>
      <c r="C3281" s="4" t="s">
        <v>6082</v>
      </c>
      <c r="D3281" s="4" t="s">
        <v>311</v>
      </c>
      <c r="E3281" s="4" t="s">
        <v>65</v>
      </c>
      <c r="F3281" s="4" t="s">
        <v>44</v>
      </c>
      <c r="G3281" s="4" t="s">
        <v>6083</v>
      </c>
      <c r="H3281" s="4" t="s">
        <v>6109</v>
      </c>
      <c r="I3281" s="4" t="s">
        <v>1375</v>
      </c>
      <c r="J3281" s="5">
        <v>2</v>
      </c>
      <c r="K3281" s="5">
        <v>0</v>
      </c>
      <c r="L3281" s="5">
        <v>0</v>
      </c>
      <c r="M3281" s="5">
        <v>4</v>
      </c>
      <c r="N3281" s="5">
        <v>4</v>
      </c>
      <c r="O3281" s="5">
        <v>2</v>
      </c>
      <c r="P3281" s="5">
        <v>10</v>
      </c>
      <c r="Q3281" s="6">
        <v>37.6</v>
      </c>
      <c r="R3281" s="6">
        <v>31.26</v>
      </c>
      <c r="S3281" s="6">
        <v>6.34</v>
      </c>
      <c r="T3281" s="5">
        <v>0</v>
      </c>
      <c r="U3281" s="5">
        <v>0</v>
      </c>
      <c r="V3281" s="5">
        <v>0</v>
      </c>
      <c r="W3281" s="6">
        <v>13.58</v>
      </c>
      <c r="X3281" s="6">
        <v>11.39</v>
      </c>
      <c r="Y3281" s="5">
        <v>0</v>
      </c>
      <c r="Z3281" s="6">
        <v>37.6</v>
      </c>
      <c r="AA3281" s="6">
        <v>31.26</v>
      </c>
      <c r="AB3281" s="6">
        <v>6.34</v>
      </c>
      <c r="AC3281" s="5">
        <v>0</v>
      </c>
      <c r="AD3281" s="6">
        <v>37.6</v>
      </c>
      <c r="AE3281" s="6">
        <v>31.26</v>
      </c>
      <c r="AF3281" s="6">
        <v>6.34</v>
      </c>
      <c r="AG3281" s="5">
        <v>0</v>
      </c>
      <c r="AH3281" s="6">
        <v>37.6</v>
      </c>
      <c r="AI3281" s="6">
        <v>31.26</v>
      </c>
      <c r="AJ3281" s="6">
        <v>6.34</v>
      </c>
      <c r="AK3281" s="5">
        <v>0</v>
      </c>
      <c r="AL3281" s="6">
        <v>13.58</v>
      </c>
      <c r="AM3281" s="6">
        <v>11.39</v>
      </c>
      <c r="AN3281" s="5">
        <v>0</v>
      </c>
    </row>
    <row r="3282" spans="1:40" ht="13.5" customHeight="1" x14ac:dyDescent="0.15">
      <c r="A3282" s="4" t="s">
        <v>6120</v>
      </c>
      <c r="B3282" s="4" t="s">
        <v>41</v>
      </c>
      <c r="C3282" s="4" t="s">
        <v>6082</v>
      </c>
      <c r="D3282" s="4" t="s">
        <v>326</v>
      </c>
      <c r="E3282" s="4" t="s">
        <v>42</v>
      </c>
      <c r="F3282" s="4" t="s">
        <v>44</v>
      </c>
      <c r="G3282" s="4" t="s">
        <v>6083</v>
      </c>
      <c r="H3282" s="4" t="s">
        <v>6121</v>
      </c>
      <c r="I3282" s="4"/>
      <c r="J3282" s="5">
        <v>6</v>
      </c>
      <c r="K3282" s="5">
        <v>1</v>
      </c>
      <c r="L3282" s="5">
        <v>0</v>
      </c>
      <c r="M3282" s="5">
        <v>46</v>
      </c>
      <c r="N3282" s="5">
        <v>36</v>
      </c>
      <c r="O3282" s="5">
        <v>30</v>
      </c>
      <c r="P3282" s="5">
        <v>45</v>
      </c>
      <c r="Q3282" s="5">
        <v>234.22</v>
      </c>
      <c r="R3282" s="5">
        <v>221.64</v>
      </c>
      <c r="S3282" s="6">
        <v>12.58</v>
      </c>
      <c r="T3282" s="5">
        <v>0</v>
      </c>
      <c r="U3282" s="5">
        <v>0</v>
      </c>
      <c r="V3282" s="5">
        <v>0</v>
      </c>
      <c r="W3282" s="6">
        <v>68.989999999999995</v>
      </c>
      <c r="X3282" s="6">
        <v>48.79</v>
      </c>
      <c r="Y3282" s="5">
        <v>0</v>
      </c>
      <c r="Z3282" s="5">
        <v>234.22</v>
      </c>
      <c r="AA3282" s="5">
        <v>221.64</v>
      </c>
      <c r="AB3282" s="6">
        <v>12.58</v>
      </c>
      <c r="AC3282" s="5">
        <v>0</v>
      </c>
      <c r="AD3282" s="5">
        <v>234.22</v>
      </c>
      <c r="AE3282" s="5">
        <v>221.64</v>
      </c>
      <c r="AF3282" s="6">
        <v>12.58</v>
      </c>
      <c r="AG3282" s="5">
        <v>0</v>
      </c>
      <c r="AH3282" s="6">
        <v>234.22</v>
      </c>
      <c r="AI3282" s="6">
        <v>221.64</v>
      </c>
      <c r="AJ3282" s="6">
        <v>12.58</v>
      </c>
      <c r="AK3282" s="5">
        <v>0</v>
      </c>
      <c r="AL3282" s="6">
        <v>68.989999999999995</v>
      </c>
      <c r="AM3282" s="6">
        <v>48.79</v>
      </c>
      <c r="AN3282" s="5">
        <v>0</v>
      </c>
    </row>
    <row r="3283" spans="1:40" ht="13.5" customHeight="1" x14ac:dyDescent="0.15">
      <c r="A3283" s="4" t="s">
        <v>6122</v>
      </c>
      <c r="B3283" s="4" t="s">
        <v>41</v>
      </c>
      <c r="C3283" s="4" t="s">
        <v>6082</v>
      </c>
      <c r="D3283" s="4" t="s">
        <v>326</v>
      </c>
      <c r="E3283" s="4" t="s">
        <v>51</v>
      </c>
      <c r="F3283" s="4" t="s">
        <v>44</v>
      </c>
      <c r="G3283" s="4" t="s">
        <v>6083</v>
      </c>
      <c r="H3283" s="4" t="s">
        <v>6121</v>
      </c>
      <c r="I3283" s="4" t="s">
        <v>5094</v>
      </c>
      <c r="J3283" s="5">
        <v>2</v>
      </c>
      <c r="K3283" s="5">
        <v>0</v>
      </c>
      <c r="L3283" s="5">
        <v>0</v>
      </c>
      <c r="M3283" s="5">
        <v>1</v>
      </c>
      <c r="N3283" s="5">
        <v>1</v>
      </c>
      <c r="O3283" s="5">
        <v>1</v>
      </c>
      <c r="P3283" s="5">
        <v>3</v>
      </c>
      <c r="Q3283" s="5">
        <v>12.53</v>
      </c>
      <c r="R3283" s="6">
        <v>10.42</v>
      </c>
      <c r="S3283" s="6">
        <v>2.11</v>
      </c>
      <c r="T3283" s="5">
        <v>0</v>
      </c>
      <c r="U3283" s="5">
        <v>0</v>
      </c>
      <c r="V3283" s="5">
        <v>0</v>
      </c>
      <c r="W3283" s="6">
        <v>4.53</v>
      </c>
      <c r="X3283" s="6">
        <v>3.8</v>
      </c>
      <c r="Y3283" s="5">
        <v>0</v>
      </c>
      <c r="Z3283" s="5">
        <v>12.53</v>
      </c>
      <c r="AA3283" s="6">
        <v>10.42</v>
      </c>
      <c r="AB3283" s="6">
        <v>2.11</v>
      </c>
      <c r="AC3283" s="5">
        <v>0</v>
      </c>
      <c r="AD3283" s="6">
        <v>12.53</v>
      </c>
      <c r="AE3283" s="6">
        <v>10.42</v>
      </c>
      <c r="AF3283" s="6">
        <v>2.11</v>
      </c>
      <c r="AG3283" s="5">
        <v>0</v>
      </c>
      <c r="AH3283" s="6">
        <v>12.53</v>
      </c>
      <c r="AI3283" s="6">
        <v>10.42</v>
      </c>
      <c r="AJ3283" s="6">
        <v>2.11</v>
      </c>
      <c r="AK3283" s="5">
        <v>0</v>
      </c>
      <c r="AL3283" s="6">
        <v>4.53</v>
      </c>
      <c r="AM3283" s="6">
        <v>3.8</v>
      </c>
      <c r="AN3283" s="5">
        <v>0</v>
      </c>
    </row>
    <row r="3284" spans="1:40" ht="13.5" customHeight="1" x14ac:dyDescent="0.15">
      <c r="A3284" s="4" t="s">
        <v>6123</v>
      </c>
      <c r="B3284" s="4" t="s">
        <v>41</v>
      </c>
      <c r="C3284" s="4" t="s">
        <v>6082</v>
      </c>
      <c r="D3284" s="4" t="s">
        <v>326</v>
      </c>
      <c r="E3284" s="4" t="s">
        <v>54</v>
      </c>
      <c r="F3284" s="4" t="s">
        <v>44</v>
      </c>
      <c r="G3284" s="4" t="s">
        <v>6083</v>
      </c>
      <c r="H3284" s="4" t="s">
        <v>6121</v>
      </c>
      <c r="I3284" s="4" t="s">
        <v>6124</v>
      </c>
      <c r="J3284" s="5">
        <v>5</v>
      </c>
      <c r="K3284" s="5">
        <v>1</v>
      </c>
      <c r="L3284" s="5">
        <v>0</v>
      </c>
      <c r="M3284" s="5">
        <v>28</v>
      </c>
      <c r="N3284" s="5">
        <v>22</v>
      </c>
      <c r="O3284" s="5">
        <v>18</v>
      </c>
      <c r="P3284" s="5">
        <v>33</v>
      </c>
      <c r="Q3284" s="5">
        <v>164.73</v>
      </c>
      <c r="R3284" s="5">
        <v>154.72999999999999</v>
      </c>
      <c r="S3284" s="6">
        <v>10</v>
      </c>
      <c r="T3284" s="5">
        <v>0</v>
      </c>
      <c r="U3284" s="5">
        <v>0</v>
      </c>
      <c r="V3284" s="5">
        <v>0</v>
      </c>
      <c r="W3284" s="6">
        <v>55.71</v>
      </c>
      <c r="X3284" s="6">
        <v>38.15</v>
      </c>
      <c r="Y3284" s="5">
        <v>0</v>
      </c>
      <c r="Z3284" s="5">
        <v>164.73</v>
      </c>
      <c r="AA3284" s="5">
        <v>154.72999999999999</v>
      </c>
      <c r="AB3284" s="6">
        <v>10</v>
      </c>
      <c r="AC3284" s="5">
        <v>0</v>
      </c>
      <c r="AD3284" s="5">
        <v>164.73</v>
      </c>
      <c r="AE3284" s="5">
        <v>154.72999999999999</v>
      </c>
      <c r="AF3284" s="6">
        <v>10</v>
      </c>
      <c r="AG3284" s="5">
        <v>0</v>
      </c>
      <c r="AH3284" s="6">
        <v>164.73</v>
      </c>
      <c r="AI3284" s="6">
        <v>154.72999999999999</v>
      </c>
      <c r="AJ3284" s="6">
        <v>10</v>
      </c>
      <c r="AK3284" s="5">
        <v>0</v>
      </c>
      <c r="AL3284" s="6">
        <v>55.71</v>
      </c>
      <c r="AM3284" s="6">
        <v>38.15</v>
      </c>
      <c r="AN3284" s="5">
        <v>0</v>
      </c>
    </row>
    <row r="3285" spans="1:40" ht="13.5" customHeight="1" x14ac:dyDescent="0.15">
      <c r="A3285" s="4" t="s">
        <v>6125</v>
      </c>
      <c r="B3285" s="4" t="s">
        <v>41</v>
      </c>
      <c r="C3285" s="4" t="s">
        <v>6082</v>
      </c>
      <c r="D3285" s="4" t="s">
        <v>326</v>
      </c>
      <c r="E3285" s="4" t="s">
        <v>57</v>
      </c>
      <c r="F3285" s="4" t="s">
        <v>44</v>
      </c>
      <c r="G3285" s="4" t="s">
        <v>6083</v>
      </c>
      <c r="H3285" s="4" t="s">
        <v>6121</v>
      </c>
      <c r="I3285" s="4" t="s">
        <v>3546</v>
      </c>
      <c r="J3285" s="5">
        <v>2</v>
      </c>
      <c r="K3285" s="5">
        <v>0</v>
      </c>
      <c r="L3285" s="5">
        <v>0</v>
      </c>
      <c r="M3285" s="5">
        <v>17</v>
      </c>
      <c r="N3285" s="5">
        <v>12</v>
      </c>
      <c r="O3285" s="5">
        <v>11</v>
      </c>
      <c r="P3285" s="5">
        <v>8</v>
      </c>
      <c r="Q3285" s="5">
        <v>56.96</v>
      </c>
      <c r="R3285" s="5">
        <v>56.49</v>
      </c>
      <c r="S3285" s="6">
        <v>0.47</v>
      </c>
      <c r="T3285" s="5">
        <v>0</v>
      </c>
      <c r="U3285" s="5">
        <v>0</v>
      </c>
      <c r="V3285" s="5">
        <v>0</v>
      </c>
      <c r="W3285" s="6">
        <v>8.76</v>
      </c>
      <c r="X3285" s="6">
        <v>6.84</v>
      </c>
      <c r="Y3285" s="5">
        <v>0</v>
      </c>
      <c r="Z3285" s="6">
        <v>56.96</v>
      </c>
      <c r="AA3285" s="5">
        <v>56.49</v>
      </c>
      <c r="AB3285" s="6">
        <v>0.47</v>
      </c>
      <c r="AC3285" s="5">
        <v>0</v>
      </c>
      <c r="AD3285" s="6">
        <v>56.96</v>
      </c>
      <c r="AE3285" s="5">
        <v>56.49</v>
      </c>
      <c r="AF3285" s="6">
        <v>0.47</v>
      </c>
      <c r="AG3285" s="5">
        <v>0</v>
      </c>
      <c r="AH3285" s="6">
        <v>56.96</v>
      </c>
      <c r="AI3285" s="6">
        <v>56.49</v>
      </c>
      <c r="AJ3285" s="6">
        <v>0.47</v>
      </c>
      <c r="AK3285" s="5">
        <v>0</v>
      </c>
      <c r="AL3285" s="6">
        <v>8.76</v>
      </c>
      <c r="AM3285" s="6">
        <v>6.84</v>
      </c>
      <c r="AN3285" s="5">
        <v>0</v>
      </c>
    </row>
    <row r="3286" spans="1:40" ht="13.5" customHeight="1" x14ac:dyDescent="0.15">
      <c r="A3286" s="4" t="s">
        <v>6126</v>
      </c>
      <c r="B3286" s="4" t="s">
        <v>41</v>
      </c>
      <c r="C3286" s="4" t="s">
        <v>6082</v>
      </c>
      <c r="D3286" s="4" t="s">
        <v>350</v>
      </c>
      <c r="E3286" s="4" t="s">
        <v>42</v>
      </c>
      <c r="F3286" s="4" t="s">
        <v>44</v>
      </c>
      <c r="G3286" s="4" t="s">
        <v>6083</v>
      </c>
      <c r="H3286" s="4" t="s">
        <v>2911</v>
      </c>
      <c r="I3286" s="4"/>
      <c r="J3286" s="5">
        <v>5</v>
      </c>
      <c r="K3286" s="5">
        <v>1</v>
      </c>
      <c r="L3286" s="5">
        <v>0</v>
      </c>
      <c r="M3286" s="5">
        <v>30</v>
      </c>
      <c r="N3286" s="5">
        <v>30</v>
      </c>
      <c r="O3286" s="5">
        <v>15</v>
      </c>
      <c r="P3286" s="5">
        <v>69</v>
      </c>
      <c r="Q3286" s="5">
        <v>191.58</v>
      </c>
      <c r="R3286" s="5">
        <v>173.28</v>
      </c>
      <c r="S3286" s="6">
        <v>18.3</v>
      </c>
      <c r="T3286" s="5">
        <v>0</v>
      </c>
      <c r="U3286" s="5">
        <v>0</v>
      </c>
      <c r="V3286" s="5">
        <v>0</v>
      </c>
      <c r="W3286" s="6">
        <v>48.1</v>
      </c>
      <c r="X3286" s="6">
        <v>30.09</v>
      </c>
      <c r="Y3286" s="5">
        <v>0</v>
      </c>
      <c r="Z3286" s="5">
        <v>191.58</v>
      </c>
      <c r="AA3286" s="5">
        <v>173.28</v>
      </c>
      <c r="AB3286" s="6">
        <v>18.3</v>
      </c>
      <c r="AC3286" s="5">
        <v>0</v>
      </c>
      <c r="AD3286" s="5">
        <v>191.58</v>
      </c>
      <c r="AE3286" s="5">
        <v>173.28</v>
      </c>
      <c r="AF3286" s="6">
        <v>18.3</v>
      </c>
      <c r="AG3286" s="5">
        <v>0</v>
      </c>
      <c r="AH3286" s="6">
        <v>191.58</v>
      </c>
      <c r="AI3286" s="6">
        <v>173.28</v>
      </c>
      <c r="AJ3286" s="6">
        <v>18.3</v>
      </c>
      <c r="AK3286" s="5">
        <v>0</v>
      </c>
      <c r="AL3286" s="6">
        <v>48.1</v>
      </c>
      <c r="AM3286" s="6">
        <v>30.09</v>
      </c>
      <c r="AN3286" s="5">
        <v>0</v>
      </c>
    </row>
    <row r="3287" spans="1:40" ht="13.5" customHeight="1" x14ac:dyDescent="0.15">
      <c r="A3287" s="4" t="s">
        <v>6127</v>
      </c>
      <c r="B3287" s="4" t="s">
        <v>41</v>
      </c>
      <c r="C3287" s="4" t="s">
        <v>6082</v>
      </c>
      <c r="D3287" s="4" t="s">
        <v>350</v>
      </c>
      <c r="E3287" s="4" t="s">
        <v>51</v>
      </c>
      <c r="F3287" s="4" t="s">
        <v>44</v>
      </c>
      <c r="G3287" s="4" t="s">
        <v>6083</v>
      </c>
      <c r="H3287" s="4" t="s">
        <v>2911</v>
      </c>
      <c r="I3287" s="4" t="s">
        <v>903</v>
      </c>
      <c r="J3287" s="5">
        <v>1</v>
      </c>
      <c r="K3287" s="5">
        <v>1</v>
      </c>
      <c r="L3287" s="5">
        <v>0</v>
      </c>
      <c r="M3287" s="5">
        <v>0</v>
      </c>
      <c r="N3287" s="5">
        <v>0</v>
      </c>
      <c r="O3287" s="5">
        <v>0</v>
      </c>
      <c r="P3287" s="5">
        <v>5</v>
      </c>
      <c r="Q3287" s="6">
        <v>17.079999999999998</v>
      </c>
      <c r="R3287" s="6">
        <v>16.989999999999998</v>
      </c>
      <c r="S3287" s="6">
        <v>0.09</v>
      </c>
      <c r="T3287" s="5">
        <v>0</v>
      </c>
      <c r="U3287" s="5">
        <v>0</v>
      </c>
      <c r="V3287" s="5">
        <v>0</v>
      </c>
      <c r="W3287" s="6">
        <v>1.95</v>
      </c>
      <c r="X3287" s="6">
        <v>1.34</v>
      </c>
      <c r="Y3287" s="5">
        <v>0</v>
      </c>
      <c r="Z3287" s="6">
        <v>17.079999999999998</v>
      </c>
      <c r="AA3287" s="6">
        <v>16.989999999999998</v>
      </c>
      <c r="AB3287" s="6">
        <v>0.09</v>
      </c>
      <c r="AC3287" s="5">
        <v>0</v>
      </c>
      <c r="AD3287" s="6">
        <v>17.079999999999998</v>
      </c>
      <c r="AE3287" s="6">
        <v>16.989999999999998</v>
      </c>
      <c r="AF3287" s="6">
        <v>0.09</v>
      </c>
      <c r="AG3287" s="5">
        <v>0</v>
      </c>
      <c r="AH3287" s="6">
        <v>17.079999999999998</v>
      </c>
      <c r="AI3287" s="6">
        <v>16.989999999999998</v>
      </c>
      <c r="AJ3287" s="6">
        <v>0.09</v>
      </c>
      <c r="AK3287" s="5">
        <v>0</v>
      </c>
      <c r="AL3287" s="6">
        <v>1.95</v>
      </c>
      <c r="AM3287" s="6">
        <v>1.34</v>
      </c>
      <c r="AN3287" s="5">
        <v>0</v>
      </c>
    </row>
    <row r="3288" spans="1:40" ht="13.5" customHeight="1" x14ac:dyDescent="0.15">
      <c r="A3288" s="4" t="s">
        <v>6128</v>
      </c>
      <c r="B3288" s="4" t="s">
        <v>41</v>
      </c>
      <c r="C3288" s="4" t="s">
        <v>6082</v>
      </c>
      <c r="D3288" s="4" t="s">
        <v>350</v>
      </c>
      <c r="E3288" s="4" t="s">
        <v>54</v>
      </c>
      <c r="F3288" s="4" t="s">
        <v>44</v>
      </c>
      <c r="G3288" s="4" t="s">
        <v>6083</v>
      </c>
      <c r="H3288" s="4" t="s">
        <v>2911</v>
      </c>
      <c r="I3288" s="4" t="s">
        <v>6129</v>
      </c>
      <c r="J3288" s="5">
        <v>2</v>
      </c>
      <c r="K3288" s="5">
        <v>1</v>
      </c>
      <c r="L3288" s="5">
        <v>0</v>
      </c>
      <c r="M3288" s="5">
        <v>2</v>
      </c>
      <c r="N3288" s="5">
        <v>2</v>
      </c>
      <c r="O3288" s="5">
        <v>1</v>
      </c>
      <c r="P3288" s="5">
        <v>7</v>
      </c>
      <c r="Q3288" s="5">
        <v>16.78</v>
      </c>
      <c r="R3288" s="6">
        <v>16.25</v>
      </c>
      <c r="S3288" s="6">
        <v>0.53</v>
      </c>
      <c r="T3288" s="5">
        <v>0</v>
      </c>
      <c r="U3288" s="5">
        <v>0</v>
      </c>
      <c r="V3288" s="5">
        <v>0</v>
      </c>
      <c r="W3288" s="6">
        <v>3.93</v>
      </c>
      <c r="X3288" s="6">
        <v>1.7</v>
      </c>
      <c r="Y3288" s="5">
        <v>0</v>
      </c>
      <c r="Z3288" s="5">
        <v>16.78</v>
      </c>
      <c r="AA3288" s="6">
        <v>16.25</v>
      </c>
      <c r="AB3288" s="6">
        <v>0.53</v>
      </c>
      <c r="AC3288" s="5">
        <v>0</v>
      </c>
      <c r="AD3288" s="6">
        <v>16.78</v>
      </c>
      <c r="AE3288" s="6">
        <v>16.25</v>
      </c>
      <c r="AF3288" s="6">
        <v>0.53</v>
      </c>
      <c r="AG3288" s="5">
        <v>0</v>
      </c>
      <c r="AH3288" s="6">
        <v>16.78</v>
      </c>
      <c r="AI3288" s="6">
        <v>16.25</v>
      </c>
      <c r="AJ3288" s="6">
        <v>0.53</v>
      </c>
      <c r="AK3288" s="5">
        <v>0</v>
      </c>
      <c r="AL3288" s="6">
        <v>3.93</v>
      </c>
      <c r="AM3288" s="6">
        <v>1.7</v>
      </c>
      <c r="AN3288" s="5">
        <v>0</v>
      </c>
    </row>
    <row r="3289" spans="1:40" ht="13.5" customHeight="1" x14ac:dyDescent="0.15">
      <c r="A3289" s="4" t="s">
        <v>6130</v>
      </c>
      <c r="B3289" s="4" t="s">
        <v>41</v>
      </c>
      <c r="C3289" s="4" t="s">
        <v>6082</v>
      </c>
      <c r="D3289" s="4" t="s">
        <v>350</v>
      </c>
      <c r="E3289" s="4" t="s">
        <v>57</v>
      </c>
      <c r="F3289" s="4" t="s">
        <v>44</v>
      </c>
      <c r="G3289" s="4" t="s">
        <v>6083</v>
      </c>
      <c r="H3289" s="4" t="s">
        <v>2911</v>
      </c>
      <c r="I3289" s="4" t="s">
        <v>6131</v>
      </c>
      <c r="J3289" s="5">
        <v>2</v>
      </c>
      <c r="K3289" s="5">
        <v>1</v>
      </c>
      <c r="L3289" s="5">
        <v>0</v>
      </c>
      <c r="M3289" s="5">
        <v>1</v>
      </c>
      <c r="N3289" s="5">
        <v>1</v>
      </c>
      <c r="O3289" s="5">
        <v>1</v>
      </c>
      <c r="P3289" s="5">
        <v>4</v>
      </c>
      <c r="Q3289" s="6">
        <v>10.86</v>
      </c>
      <c r="R3289" s="6">
        <v>10.52</v>
      </c>
      <c r="S3289" s="6">
        <v>0.34</v>
      </c>
      <c r="T3289" s="5">
        <v>0</v>
      </c>
      <c r="U3289" s="5">
        <v>0</v>
      </c>
      <c r="V3289" s="5">
        <v>0</v>
      </c>
      <c r="W3289" s="6">
        <v>2.54</v>
      </c>
      <c r="X3289" s="6">
        <v>1.1000000000000001</v>
      </c>
      <c r="Y3289" s="5">
        <v>0</v>
      </c>
      <c r="Z3289" s="6">
        <v>10.86</v>
      </c>
      <c r="AA3289" s="6">
        <v>10.52</v>
      </c>
      <c r="AB3289" s="6">
        <v>0.34</v>
      </c>
      <c r="AC3289" s="5">
        <v>0</v>
      </c>
      <c r="AD3289" s="6">
        <v>10.86</v>
      </c>
      <c r="AE3289" s="6">
        <v>10.52</v>
      </c>
      <c r="AF3289" s="6">
        <v>0.34</v>
      </c>
      <c r="AG3289" s="5">
        <v>0</v>
      </c>
      <c r="AH3289" s="6">
        <v>10.86</v>
      </c>
      <c r="AI3289" s="6">
        <v>10.52</v>
      </c>
      <c r="AJ3289" s="6">
        <v>0.34</v>
      </c>
      <c r="AK3289" s="5">
        <v>0</v>
      </c>
      <c r="AL3289" s="6">
        <v>2.54</v>
      </c>
      <c r="AM3289" s="6">
        <v>1.1000000000000001</v>
      </c>
      <c r="AN3289" s="5">
        <v>0</v>
      </c>
    </row>
    <row r="3290" spans="1:40" ht="13.5" customHeight="1" x14ac:dyDescent="0.15">
      <c r="A3290" s="4" t="s">
        <v>6132</v>
      </c>
      <c r="B3290" s="4" t="s">
        <v>41</v>
      </c>
      <c r="C3290" s="4" t="s">
        <v>6082</v>
      </c>
      <c r="D3290" s="4" t="s">
        <v>350</v>
      </c>
      <c r="E3290" s="4" t="s">
        <v>60</v>
      </c>
      <c r="F3290" s="4" t="s">
        <v>44</v>
      </c>
      <c r="G3290" s="4" t="s">
        <v>6083</v>
      </c>
      <c r="H3290" s="4" t="s">
        <v>2911</v>
      </c>
      <c r="I3290" s="4" t="s">
        <v>6133</v>
      </c>
      <c r="J3290" s="5">
        <v>3</v>
      </c>
      <c r="K3290" s="5">
        <v>1</v>
      </c>
      <c r="L3290" s="5">
        <v>0</v>
      </c>
      <c r="M3290" s="5">
        <v>3</v>
      </c>
      <c r="N3290" s="5">
        <v>3</v>
      </c>
      <c r="O3290" s="5">
        <v>2</v>
      </c>
      <c r="P3290" s="5">
        <v>10</v>
      </c>
      <c r="Q3290" s="5">
        <v>26.89</v>
      </c>
      <c r="R3290" s="6">
        <v>26.13</v>
      </c>
      <c r="S3290" s="6">
        <v>0.75</v>
      </c>
      <c r="T3290" s="5">
        <v>0</v>
      </c>
      <c r="U3290" s="5">
        <v>0</v>
      </c>
      <c r="V3290" s="5">
        <v>0</v>
      </c>
      <c r="W3290" s="6">
        <v>6.52</v>
      </c>
      <c r="X3290" s="6">
        <v>3.48</v>
      </c>
      <c r="Y3290" s="5">
        <v>0</v>
      </c>
      <c r="Z3290" s="5">
        <v>26.89</v>
      </c>
      <c r="AA3290" s="6">
        <v>26.13</v>
      </c>
      <c r="AB3290" s="6">
        <v>0.75</v>
      </c>
      <c r="AC3290" s="5">
        <v>0</v>
      </c>
      <c r="AD3290" s="6">
        <v>26.89</v>
      </c>
      <c r="AE3290" s="6">
        <v>26.13</v>
      </c>
      <c r="AF3290" s="6">
        <v>0.75</v>
      </c>
      <c r="AG3290" s="5">
        <v>0</v>
      </c>
      <c r="AH3290" s="6">
        <v>26.89</v>
      </c>
      <c r="AI3290" s="6">
        <v>26.13</v>
      </c>
      <c r="AJ3290" s="6">
        <v>0.75</v>
      </c>
      <c r="AK3290" s="5">
        <v>0</v>
      </c>
      <c r="AL3290" s="6">
        <v>6.52</v>
      </c>
      <c r="AM3290" s="6">
        <v>3.48</v>
      </c>
      <c r="AN3290" s="5">
        <v>0</v>
      </c>
    </row>
    <row r="3291" spans="1:40" ht="13.5" customHeight="1" x14ac:dyDescent="0.15">
      <c r="A3291" s="4" t="s">
        <v>6134</v>
      </c>
      <c r="B3291" s="4" t="s">
        <v>41</v>
      </c>
      <c r="C3291" s="4" t="s">
        <v>6082</v>
      </c>
      <c r="D3291" s="4" t="s">
        <v>350</v>
      </c>
      <c r="E3291" s="4" t="s">
        <v>63</v>
      </c>
      <c r="F3291" s="4" t="s">
        <v>44</v>
      </c>
      <c r="G3291" s="4" t="s">
        <v>6083</v>
      </c>
      <c r="H3291" s="4" t="s">
        <v>2911</v>
      </c>
      <c r="I3291" s="4" t="s">
        <v>655</v>
      </c>
      <c r="J3291" s="5">
        <v>1</v>
      </c>
      <c r="K3291" s="5">
        <v>0</v>
      </c>
      <c r="L3291" s="5">
        <v>0</v>
      </c>
      <c r="M3291" s="5">
        <v>1</v>
      </c>
      <c r="N3291" s="5">
        <v>1</v>
      </c>
      <c r="O3291" s="5">
        <v>1</v>
      </c>
      <c r="P3291" s="5">
        <v>3</v>
      </c>
      <c r="Q3291" s="6">
        <v>6.31</v>
      </c>
      <c r="R3291" s="6">
        <v>6.02</v>
      </c>
      <c r="S3291" s="6">
        <v>0.28999999999999998</v>
      </c>
      <c r="T3291" s="5">
        <v>0</v>
      </c>
      <c r="U3291" s="5">
        <v>0</v>
      </c>
      <c r="V3291" s="5">
        <v>0</v>
      </c>
      <c r="W3291" s="6">
        <v>1.9</v>
      </c>
      <c r="X3291" s="6">
        <v>0.72</v>
      </c>
      <c r="Y3291" s="5">
        <v>0</v>
      </c>
      <c r="Z3291" s="6">
        <v>6.31</v>
      </c>
      <c r="AA3291" s="6">
        <v>6.02</v>
      </c>
      <c r="AB3291" s="6">
        <v>0.28999999999999998</v>
      </c>
      <c r="AC3291" s="5">
        <v>0</v>
      </c>
      <c r="AD3291" s="6">
        <v>6.31</v>
      </c>
      <c r="AE3291" s="6">
        <v>6.02</v>
      </c>
      <c r="AF3291" s="6">
        <v>0.28999999999999998</v>
      </c>
      <c r="AG3291" s="5">
        <v>0</v>
      </c>
      <c r="AH3291" s="6">
        <v>6.31</v>
      </c>
      <c r="AI3291" s="6">
        <v>6.02</v>
      </c>
      <c r="AJ3291" s="6">
        <v>0.28999999999999998</v>
      </c>
      <c r="AK3291" s="5">
        <v>0</v>
      </c>
      <c r="AL3291" s="6">
        <v>1.9</v>
      </c>
      <c r="AM3291" s="6">
        <v>0.72</v>
      </c>
      <c r="AN3291" s="5">
        <v>0</v>
      </c>
    </row>
    <row r="3292" spans="1:40" ht="13.5" customHeight="1" x14ac:dyDescent="0.15">
      <c r="A3292" s="4" t="s">
        <v>6135</v>
      </c>
      <c r="B3292" s="4" t="s">
        <v>41</v>
      </c>
      <c r="C3292" s="4" t="s">
        <v>6082</v>
      </c>
      <c r="D3292" s="4" t="s">
        <v>350</v>
      </c>
      <c r="E3292" s="4" t="s">
        <v>65</v>
      </c>
      <c r="F3292" s="4" t="s">
        <v>44</v>
      </c>
      <c r="G3292" s="4" t="s">
        <v>6083</v>
      </c>
      <c r="H3292" s="4" t="s">
        <v>2911</v>
      </c>
      <c r="I3292" s="4" t="s">
        <v>2117</v>
      </c>
      <c r="J3292" s="5">
        <v>2</v>
      </c>
      <c r="K3292" s="5">
        <v>0</v>
      </c>
      <c r="L3292" s="5">
        <v>0</v>
      </c>
      <c r="M3292" s="5">
        <v>8</v>
      </c>
      <c r="N3292" s="5">
        <v>8</v>
      </c>
      <c r="O3292" s="5">
        <v>4</v>
      </c>
      <c r="P3292" s="5">
        <v>15</v>
      </c>
      <c r="Q3292" s="6">
        <v>38.6</v>
      </c>
      <c r="R3292" s="6">
        <v>37.24</v>
      </c>
      <c r="S3292" s="6">
        <v>1.35</v>
      </c>
      <c r="T3292" s="5">
        <v>0</v>
      </c>
      <c r="U3292" s="5">
        <v>0</v>
      </c>
      <c r="V3292" s="5">
        <v>0</v>
      </c>
      <c r="W3292" s="6">
        <v>10.19</v>
      </c>
      <c r="X3292" s="6">
        <v>4.91</v>
      </c>
      <c r="Y3292" s="5">
        <v>0</v>
      </c>
      <c r="Z3292" s="6">
        <v>38.6</v>
      </c>
      <c r="AA3292" s="6">
        <v>37.24</v>
      </c>
      <c r="AB3292" s="6">
        <v>1.35</v>
      </c>
      <c r="AC3292" s="5">
        <v>0</v>
      </c>
      <c r="AD3292" s="6">
        <v>38.6</v>
      </c>
      <c r="AE3292" s="6">
        <v>37.24</v>
      </c>
      <c r="AF3292" s="6">
        <v>1.35</v>
      </c>
      <c r="AG3292" s="5">
        <v>0</v>
      </c>
      <c r="AH3292" s="6">
        <v>38.6</v>
      </c>
      <c r="AI3292" s="6">
        <v>37.24</v>
      </c>
      <c r="AJ3292" s="6">
        <v>1.35</v>
      </c>
      <c r="AK3292" s="5">
        <v>0</v>
      </c>
      <c r="AL3292" s="6">
        <v>10.19</v>
      </c>
      <c r="AM3292" s="6">
        <v>4.91</v>
      </c>
      <c r="AN3292" s="5">
        <v>0</v>
      </c>
    </row>
    <row r="3293" spans="1:40" ht="13.5" customHeight="1" x14ac:dyDescent="0.15">
      <c r="A3293" s="4" t="s">
        <v>6136</v>
      </c>
      <c r="B3293" s="4" t="s">
        <v>41</v>
      </c>
      <c r="C3293" s="4" t="s">
        <v>6082</v>
      </c>
      <c r="D3293" s="4" t="s">
        <v>350</v>
      </c>
      <c r="E3293" s="4" t="s">
        <v>68</v>
      </c>
      <c r="F3293" s="4" t="s">
        <v>44</v>
      </c>
      <c r="G3293" s="4" t="s">
        <v>6083</v>
      </c>
      <c r="H3293" s="4" t="s">
        <v>2911</v>
      </c>
      <c r="I3293" s="4" t="s">
        <v>6137</v>
      </c>
      <c r="J3293" s="5">
        <v>3</v>
      </c>
      <c r="K3293" s="5">
        <v>0</v>
      </c>
      <c r="L3293" s="5">
        <v>0</v>
      </c>
      <c r="M3293" s="5">
        <v>7</v>
      </c>
      <c r="N3293" s="5">
        <v>7</v>
      </c>
      <c r="O3293" s="5">
        <v>3</v>
      </c>
      <c r="P3293" s="5">
        <v>13</v>
      </c>
      <c r="Q3293" s="5">
        <v>37.11</v>
      </c>
      <c r="R3293" s="6">
        <v>32.159999999999997</v>
      </c>
      <c r="S3293" s="6">
        <v>4.95</v>
      </c>
      <c r="T3293" s="5">
        <v>0</v>
      </c>
      <c r="U3293" s="5">
        <v>0</v>
      </c>
      <c r="V3293" s="5">
        <v>0</v>
      </c>
      <c r="W3293" s="6">
        <v>10.63</v>
      </c>
      <c r="X3293" s="6">
        <v>7.21</v>
      </c>
      <c r="Y3293" s="5">
        <v>0</v>
      </c>
      <c r="Z3293" s="5">
        <v>37.11</v>
      </c>
      <c r="AA3293" s="6">
        <v>32.159999999999997</v>
      </c>
      <c r="AB3293" s="6">
        <v>4.95</v>
      </c>
      <c r="AC3293" s="5">
        <v>0</v>
      </c>
      <c r="AD3293" s="6">
        <v>37.11</v>
      </c>
      <c r="AE3293" s="6">
        <v>32.159999999999997</v>
      </c>
      <c r="AF3293" s="6">
        <v>4.95</v>
      </c>
      <c r="AG3293" s="5">
        <v>0</v>
      </c>
      <c r="AH3293" s="6">
        <v>37.11</v>
      </c>
      <c r="AI3293" s="6">
        <v>32.159999999999997</v>
      </c>
      <c r="AJ3293" s="6">
        <v>4.95</v>
      </c>
      <c r="AK3293" s="5">
        <v>0</v>
      </c>
      <c r="AL3293" s="6">
        <v>10.63</v>
      </c>
      <c r="AM3293" s="6">
        <v>7.21</v>
      </c>
      <c r="AN3293" s="5">
        <v>0</v>
      </c>
    </row>
    <row r="3294" spans="1:40" ht="13.5" customHeight="1" x14ac:dyDescent="0.15">
      <c r="A3294" s="4" t="s">
        <v>6138</v>
      </c>
      <c r="B3294" s="4" t="s">
        <v>41</v>
      </c>
      <c r="C3294" s="4" t="s">
        <v>6082</v>
      </c>
      <c r="D3294" s="4" t="s">
        <v>350</v>
      </c>
      <c r="E3294" s="4" t="s">
        <v>71</v>
      </c>
      <c r="F3294" s="4" t="s">
        <v>44</v>
      </c>
      <c r="G3294" s="4" t="s">
        <v>6083</v>
      </c>
      <c r="H3294" s="4" t="s">
        <v>2911</v>
      </c>
      <c r="I3294" s="4" t="s">
        <v>6139</v>
      </c>
      <c r="J3294" s="5">
        <v>3</v>
      </c>
      <c r="K3294" s="5">
        <v>0</v>
      </c>
      <c r="L3294" s="5">
        <v>0</v>
      </c>
      <c r="M3294" s="5">
        <v>5</v>
      </c>
      <c r="N3294" s="5">
        <v>5</v>
      </c>
      <c r="O3294" s="5">
        <v>2</v>
      </c>
      <c r="P3294" s="5">
        <v>10</v>
      </c>
      <c r="Q3294" s="6">
        <v>26.51</v>
      </c>
      <c r="R3294" s="6">
        <v>22.97</v>
      </c>
      <c r="S3294" s="6">
        <v>3.54</v>
      </c>
      <c r="T3294" s="5">
        <v>0</v>
      </c>
      <c r="U3294" s="5">
        <v>0</v>
      </c>
      <c r="V3294" s="5">
        <v>0</v>
      </c>
      <c r="W3294" s="6">
        <v>7.59</v>
      </c>
      <c r="X3294" s="6">
        <v>5.15</v>
      </c>
      <c r="Y3294" s="5">
        <v>0</v>
      </c>
      <c r="Z3294" s="6">
        <v>26.51</v>
      </c>
      <c r="AA3294" s="6">
        <v>22.97</v>
      </c>
      <c r="AB3294" s="6">
        <v>3.54</v>
      </c>
      <c r="AC3294" s="5">
        <v>0</v>
      </c>
      <c r="AD3294" s="6">
        <v>26.51</v>
      </c>
      <c r="AE3294" s="6">
        <v>22.97</v>
      </c>
      <c r="AF3294" s="6">
        <v>3.54</v>
      </c>
      <c r="AG3294" s="5">
        <v>0</v>
      </c>
      <c r="AH3294" s="6">
        <v>26.51</v>
      </c>
      <c r="AI3294" s="6">
        <v>22.97</v>
      </c>
      <c r="AJ3294" s="6">
        <v>3.54</v>
      </c>
      <c r="AK3294" s="5">
        <v>0</v>
      </c>
      <c r="AL3294" s="6">
        <v>7.59</v>
      </c>
      <c r="AM3294" s="6">
        <v>5.15</v>
      </c>
      <c r="AN3294" s="5">
        <v>0</v>
      </c>
    </row>
    <row r="3295" spans="1:40" ht="13.5" customHeight="1" x14ac:dyDescent="0.15">
      <c r="A3295" s="4" t="s">
        <v>6140</v>
      </c>
      <c r="B3295" s="4" t="s">
        <v>41</v>
      </c>
      <c r="C3295" s="4" t="s">
        <v>6082</v>
      </c>
      <c r="D3295" s="4" t="s">
        <v>350</v>
      </c>
      <c r="E3295" s="4" t="s">
        <v>74</v>
      </c>
      <c r="F3295" s="4" t="s">
        <v>44</v>
      </c>
      <c r="G3295" s="4" t="s">
        <v>6083</v>
      </c>
      <c r="H3295" s="4" t="s">
        <v>2911</v>
      </c>
      <c r="I3295" s="4" t="s">
        <v>6141</v>
      </c>
      <c r="J3295" s="5">
        <v>1</v>
      </c>
      <c r="K3295" s="5">
        <v>0</v>
      </c>
      <c r="L3295" s="5">
        <v>0</v>
      </c>
      <c r="M3295" s="5">
        <v>1</v>
      </c>
      <c r="N3295" s="5">
        <v>1</v>
      </c>
      <c r="O3295" s="5">
        <v>1</v>
      </c>
      <c r="P3295" s="5">
        <v>1</v>
      </c>
      <c r="Q3295" s="6">
        <v>5.24</v>
      </c>
      <c r="R3295" s="6">
        <v>2.29</v>
      </c>
      <c r="S3295" s="6">
        <v>2.95</v>
      </c>
      <c r="T3295" s="5">
        <v>0</v>
      </c>
      <c r="U3295" s="5">
        <v>0</v>
      </c>
      <c r="V3295" s="5">
        <v>0</v>
      </c>
      <c r="W3295" s="6">
        <v>1.3</v>
      </c>
      <c r="X3295" s="6">
        <v>2.0499999999999998</v>
      </c>
      <c r="Y3295" s="5">
        <v>0</v>
      </c>
      <c r="Z3295" s="6">
        <v>5.24</v>
      </c>
      <c r="AA3295" s="6">
        <v>2.29</v>
      </c>
      <c r="AB3295" s="6">
        <v>2.95</v>
      </c>
      <c r="AC3295" s="5">
        <v>0</v>
      </c>
      <c r="AD3295" s="6">
        <v>5.24</v>
      </c>
      <c r="AE3295" s="6">
        <v>2.29</v>
      </c>
      <c r="AF3295" s="6">
        <v>2.95</v>
      </c>
      <c r="AG3295" s="5">
        <v>0</v>
      </c>
      <c r="AH3295" s="6">
        <v>5.24</v>
      </c>
      <c r="AI3295" s="6">
        <v>2.29</v>
      </c>
      <c r="AJ3295" s="6">
        <v>2.95</v>
      </c>
      <c r="AK3295" s="5">
        <v>0</v>
      </c>
      <c r="AL3295" s="6">
        <v>1.3</v>
      </c>
      <c r="AM3295" s="6">
        <v>2.0499999999999998</v>
      </c>
      <c r="AN3295" s="5">
        <v>0</v>
      </c>
    </row>
    <row r="3296" spans="1:40" ht="13.5" customHeight="1" x14ac:dyDescent="0.15">
      <c r="A3296" s="4" t="s">
        <v>6142</v>
      </c>
      <c r="B3296" s="4" t="s">
        <v>41</v>
      </c>
      <c r="C3296" s="4" t="s">
        <v>6082</v>
      </c>
      <c r="D3296" s="4" t="s">
        <v>350</v>
      </c>
      <c r="E3296" s="4" t="s">
        <v>77</v>
      </c>
      <c r="F3296" s="4" t="s">
        <v>44</v>
      </c>
      <c r="G3296" s="4" t="s">
        <v>6083</v>
      </c>
      <c r="H3296" s="4" t="s">
        <v>2911</v>
      </c>
      <c r="I3296" s="4" t="s">
        <v>6143</v>
      </c>
      <c r="J3296" s="5">
        <v>1</v>
      </c>
      <c r="K3296" s="5">
        <v>0</v>
      </c>
      <c r="L3296" s="5">
        <v>0</v>
      </c>
      <c r="M3296" s="5">
        <v>1</v>
      </c>
      <c r="N3296" s="5">
        <v>1</v>
      </c>
      <c r="O3296" s="5">
        <v>1</v>
      </c>
      <c r="P3296" s="5">
        <v>2</v>
      </c>
      <c r="Q3296" s="6">
        <v>6.21</v>
      </c>
      <c r="R3296" s="6">
        <v>2.71</v>
      </c>
      <c r="S3296" s="6">
        <v>3.5</v>
      </c>
      <c r="T3296" s="5">
        <v>0</v>
      </c>
      <c r="U3296" s="5">
        <v>0</v>
      </c>
      <c r="V3296" s="5">
        <v>0</v>
      </c>
      <c r="W3296" s="6">
        <v>1.54</v>
      </c>
      <c r="X3296" s="6">
        <v>2.4300000000000002</v>
      </c>
      <c r="Y3296" s="5">
        <v>0</v>
      </c>
      <c r="Z3296" s="6">
        <v>6.21</v>
      </c>
      <c r="AA3296" s="6">
        <v>2.71</v>
      </c>
      <c r="AB3296" s="6">
        <v>3.5</v>
      </c>
      <c r="AC3296" s="5">
        <v>0</v>
      </c>
      <c r="AD3296" s="6">
        <v>6.21</v>
      </c>
      <c r="AE3296" s="6">
        <v>2.71</v>
      </c>
      <c r="AF3296" s="6">
        <v>3.5</v>
      </c>
      <c r="AG3296" s="5">
        <v>0</v>
      </c>
      <c r="AH3296" s="6">
        <v>6.21</v>
      </c>
      <c r="AI3296" s="6">
        <v>2.71</v>
      </c>
      <c r="AJ3296" s="6">
        <v>3.5</v>
      </c>
      <c r="AK3296" s="5">
        <v>0</v>
      </c>
      <c r="AL3296" s="6">
        <v>1.54</v>
      </c>
      <c r="AM3296" s="6">
        <v>2.4300000000000002</v>
      </c>
      <c r="AN3296" s="5">
        <v>0</v>
      </c>
    </row>
    <row r="3297" spans="1:40" ht="13.5" customHeight="1" x14ac:dyDescent="0.15">
      <c r="A3297" s="4" t="s">
        <v>6144</v>
      </c>
      <c r="B3297" s="4" t="s">
        <v>41</v>
      </c>
      <c r="C3297" s="4" t="s">
        <v>6082</v>
      </c>
      <c r="D3297" s="4" t="s">
        <v>365</v>
      </c>
      <c r="E3297" s="4" t="s">
        <v>42</v>
      </c>
      <c r="F3297" s="4" t="s">
        <v>44</v>
      </c>
      <c r="G3297" s="4" t="s">
        <v>6083</v>
      </c>
      <c r="H3297" s="4" t="s">
        <v>6145</v>
      </c>
      <c r="I3297" s="4"/>
      <c r="J3297" s="5">
        <v>2</v>
      </c>
      <c r="K3297" s="5">
        <v>1</v>
      </c>
      <c r="L3297" s="5">
        <v>0</v>
      </c>
      <c r="M3297" s="5">
        <v>2</v>
      </c>
      <c r="N3297" s="5">
        <v>2</v>
      </c>
      <c r="O3297" s="5">
        <v>1</v>
      </c>
      <c r="P3297" s="5">
        <v>5</v>
      </c>
      <c r="Q3297" s="6">
        <v>15.64</v>
      </c>
      <c r="R3297" s="6">
        <v>15.59</v>
      </c>
      <c r="S3297" s="6">
        <v>0.06</v>
      </c>
      <c r="T3297" s="5">
        <v>0</v>
      </c>
      <c r="U3297" s="5">
        <v>0</v>
      </c>
      <c r="V3297" s="5">
        <v>0</v>
      </c>
      <c r="W3297" s="6">
        <v>15.79</v>
      </c>
      <c r="X3297" s="6">
        <v>9.48</v>
      </c>
      <c r="Y3297" s="5">
        <v>0</v>
      </c>
      <c r="Z3297" s="6">
        <v>15.64</v>
      </c>
      <c r="AA3297" s="6">
        <v>15.59</v>
      </c>
      <c r="AB3297" s="6">
        <v>0.06</v>
      </c>
      <c r="AC3297" s="5">
        <v>0</v>
      </c>
      <c r="AD3297" s="6">
        <v>15.64</v>
      </c>
      <c r="AE3297" s="6">
        <v>15.59</v>
      </c>
      <c r="AF3297" s="6">
        <v>0.06</v>
      </c>
      <c r="AG3297" s="5">
        <v>0</v>
      </c>
      <c r="AH3297" s="6">
        <v>9.9600000000000009</v>
      </c>
      <c r="AI3297" s="6">
        <v>9.91</v>
      </c>
      <c r="AJ3297" s="6">
        <v>0.06</v>
      </c>
      <c r="AK3297" s="5">
        <v>0</v>
      </c>
      <c r="AL3297" s="6">
        <v>1.1399999999999999</v>
      </c>
      <c r="AM3297" s="6">
        <v>0.78</v>
      </c>
      <c r="AN3297" s="5">
        <v>0</v>
      </c>
    </row>
    <row r="3298" spans="1:40" ht="13.5" customHeight="1" x14ac:dyDescent="0.15">
      <c r="A3298" s="4" t="s">
        <v>6146</v>
      </c>
      <c r="B3298" s="4" t="s">
        <v>41</v>
      </c>
      <c r="C3298" s="4" t="s">
        <v>6082</v>
      </c>
      <c r="D3298" s="4" t="s">
        <v>365</v>
      </c>
      <c r="E3298" s="4" t="s">
        <v>51</v>
      </c>
      <c r="F3298" s="4" t="s">
        <v>44</v>
      </c>
      <c r="G3298" s="4" t="s">
        <v>6083</v>
      </c>
      <c r="H3298" s="4" t="s">
        <v>6145</v>
      </c>
      <c r="I3298" s="4" t="s">
        <v>4671</v>
      </c>
      <c r="J3298" s="5">
        <v>2</v>
      </c>
      <c r="K3298" s="5">
        <v>1</v>
      </c>
      <c r="L3298" s="5">
        <v>0</v>
      </c>
      <c r="M3298" s="5">
        <v>2</v>
      </c>
      <c r="N3298" s="5">
        <v>2</v>
      </c>
      <c r="O3298" s="5">
        <v>1</v>
      </c>
      <c r="P3298" s="5">
        <v>5</v>
      </c>
      <c r="Q3298" s="6">
        <v>15.64</v>
      </c>
      <c r="R3298" s="6">
        <v>15.59</v>
      </c>
      <c r="S3298" s="6">
        <v>0.06</v>
      </c>
      <c r="T3298" s="5">
        <v>0</v>
      </c>
      <c r="U3298" s="5">
        <v>0</v>
      </c>
      <c r="V3298" s="5">
        <v>0</v>
      </c>
      <c r="W3298" s="6">
        <v>15.79</v>
      </c>
      <c r="X3298" s="6">
        <v>9.48</v>
      </c>
      <c r="Y3298" s="5">
        <v>0</v>
      </c>
      <c r="Z3298" s="6">
        <v>15.64</v>
      </c>
      <c r="AA3298" s="6">
        <v>15.59</v>
      </c>
      <c r="AB3298" s="6">
        <v>0.06</v>
      </c>
      <c r="AC3298" s="5">
        <v>0</v>
      </c>
      <c r="AD3298" s="6">
        <v>15.64</v>
      </c>
      <c r="AE3298" s="6">
        <v>15.59</v>
      </c>
      <c r="AF3298" s="6">
        <v>0.06</v>
      </c>
      <c r="AG3298" s="5">
        <v>0</v>
      </c>
      <c r="AH3298" s="6">
        <v>9.9600000000000009</v>
      </c>
      <c r="AI3298" s="6">
        <v>9.91</v>
      </c>
      <c r="AJ3298" s="6">
        <v>0.06</v>
      </c>
      <c r="AK3298" s="5">
        <v>0</v>
      </c>
      <c r="AL3298" s="6">
        <v>1.1399999999999999</v>
      </c>
      <c r="AM3298" s="6">
        <v>0.78</v>
      </c>
      <c r="AN3298" s="5">
        <v>0</v>
      </c>
    </row>
    <row r="3299" spans="1:40" ht="13.5" customHeight="1" x14ac:dyDescent="0.15">
      <c r="A3299" s="4" t="s">
        <v>6147</v>
      </c>
      <c r="B3299" s="4" t="s">
        <v>41</v>
      </c>
      <c r="C3299" s="4" t="s">
        <v>6148</v>
      </c>
      <c r="D3299" s="4" t="s">
        <v>43</v>
      </c>
      <c r="E3299" s="4" t="s">
        <v>42</v>
      </c>
      <c r="F3299" s="4" t="s">
        <v>44</v>
      </c>
      <c r="G3299" s="4" t="s">
        <v>6149</v>
      </c>
      <c r="H3299" s="4"/>
      <c r="I3299" s="4"/>
      <c r="J3299" s="5">
        <v>1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6150</v>
      </c>
      <c r="B3300" s="4" t="s">
        <v>41</v>
      </c>
      <c r="C3300" s="4" t="s">
        <v>6148</v>
      </c>
      <c r="D3300" s="4" t="s">
        <v>49</v>
      </c>
      <c r="E3300" s="4" t="s">
        <v>42</v>
      </c>
      <c r="F3300" s="4" t="s">
        <v>44</v>
      </c>
      <c r="G3300" s="4" t="s">
        <v>6149</v>
      </c>
      <c r="H3300" s="4" t="s">
        <v>6149</v>
      </c>
      <c r="I3300" s="4"/>
      <c r="J3300" s="5">
        <v>1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6151</v>
      </c>
      <c r="B3301" s="4" t="s">
        <v>41</v>
      </c>
      <c r="C3301" s="4" t="s">
        <v>6148</v>
      </c>
      <c r="D3301" s="4" t="s">
        <v>49</v>
      </c>
      <c r="E3301" s="4" t="s">
        <v>51</v>
      </c>
      <c r="F3301" s="4" t="s">
        <v>44</v>
      </c>
      <c r="G3301" s="4" t="s">
        <v>6149</v>
      </c>
      <c r="H3301" s="4" t="s">
        <v>6149</v>
      </c>
      <c r="I3301" s="4" t="s">
        <v>6152</v>
      </c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0</v>
      </c>
      <c r="Z3301" s="5">
        <v>0</v>
      </c>
      <c r="AA3301" s="5">
        <v>0</v>
      </c>
      <c r="AB3301" s="5">
        <v>0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6153</v>
      </c>
      <c r="B3302" s="4" t="s">
        <v>41</v>
      </c>
      <c r="C3302" s="4" t="s">
        <v>6148</v>
      </c>
      <c r="D3302" s="4" t="s">
        <v>49</v>
      </c>
      <c r="E3302" s="4" t="s">
        <v>54</v>
      </c>
      <c r="F3302" s="4" t="s">
        <v>44</v>
      </c>
      <c r="G3302" s="4" t="s">
        <v>6149</v>
      </c>
      <c r="H3302" s="4" t="s">
        <v>6149</v>
      </c>
      <c r="I3302" s="4" t="s">
        <v>6154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0</v>
      </c>
      <c r="AB3302" s="5">
        <v>0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6155</v>
      </c>
      <c r="B3303" s="4" t="s">
        <v>41</v>
      </c>
      <c r="C3303" s="4" t="s">
        <v>6148</v>
      </c>
      <c r="D3303" s="4" t="s">
        <v>49</v>
      </c>
      <c r="E3303" s="4" t="s">
        <v>57</v>
      </c>
      <c r="F3303" s="4" t="s">
        <v>44</v>
      </c>
      <c r="G3303" s="4" t="s">
        <v>6149</v>
      </c>
      <c r="H3303" s="4" t="s">
        <v>6149</v>
      </c>
      <c r="I3303" s="4" t="s">
        <v>6156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0</v>
      </c>
      <c r="W3303" s="5">
        <v>0</v>
      </c>
      <c r="X3303" s="5">
        <v>0</v>
      </c>
      <c r="Y3303" s="5">
        <v>0</v>
      </c>
      <c r="Z3303" s="5">
        <v>0</v>
      </c>
      <c r="AA3303" s="5">
        <v>0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6157</v>
      </c>
      <c r="B3304" s="4" t="s">
        <v>41</v>
      </c>
      <c r="C3304" s="4" t="s">
        <v>6148</v>
      </c>
      <c r="D3304" s="4" t="s">
        <v>49</v>
      </c>
      <c r="E3304" s="4" t="s">
        <v>60</v>
      </c>
      <c r="F3304" s="4" t="s">
        <v>44</v>
      </c>
      <c r="G3304" s="4" t="s">
        <v>6149</v>
      </c>
      <c r="H3304" s="4" t="s">
        <v>6149</v>
      </c>
      <c r="I3304" s="4" t="s">
        <v>2039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6158</v>
      </c>
      <c r="B3305" s="4" t="s">
        <v>41</v>
      </c>
      <c r="C3305" s="4" t="s">
        <v>6148</v>
      </c>
      <c r="D3305" s="4" t="s">
        <v>49</v>
      </c>
      <c r="E3305" s="4" t="s">
        <v>63</v>
      </c>
      <c r="F3305" s="4" t="s">
        <v>44</v>
      </c>
      <c r="G3305" s="4" t="s">
        <v>6149</v>
      </c>
      <c r="H3305" s="4" t="s">
        <v>6149</v>
      </c>
      <c r="I3305" s="4" t="s">
        <v>1817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6159</v>
      </c>
      <c r="B3306" s="4" t="s">
        <v>41</v>
      </c>
      <c r="C3306" s="4" t="s">
        <v>6148</v>
      </c>
      <c r="D3306" s="4" t="s">
        <v>49</v>
      </c>
      <c r="E3306" s="4" t="s">
        <v>65</v>
      </c>
      <c r="F3306" s="4" t="s">
        <v>44</v>
      </c>
      <c r="G3306" s="4" t="s">
        <v>6149</v>
      </c>
      <c r="H3306" s="4" t="s">
        <v>6149</v>
      </c>
      <c r="I3306" s="4" t="s">
        <v>6160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6161</v>
      </c>
      <c r="B3307" s="4" t="s">
        <v>41</v>
      </c>
      <c r="C3307" s="4" t="s">
        <v>6148</v>
      </c>
      <c r="D3307" s="4" t="s">
        <v>49</v>
      </c>
      <c r="E3307" s="4" t="s">
        <v>68</v>
      </c>
      <c r="F3307" s="4" t="s">
        <v>44</v>
      </c>
      <c r="G3307" s="4" t="s">
        <v>6149</v>
      </c>
      <c r="H3307" s="4" t="s">
        <v>6149</v>
      </c>
      <c r="I3307" s="4" t="s">
        <v>6162</v>
      </c>
      <c r="J3307" s="5">
        <v>1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6163</v>
      </c>
      <c r="B3308" s="4" t="s">
        <v>41</v>
      </c>
      <c r="C3308" s="4" t="s">
        <v>6148</v>
      </c>
      <c r="D3308" s="4" t="s">
        <v>49</v>
      </c>
      <c r="E3308" s="4" t="s">
        <v>71</v>
      </c>
      <c r="F3308" s="4" t="s">
        <v>44</v>
      </c>
      <c r="G3308" s="4" t="s">
        <v>6149</v>
      </c>
      <c r="H3308" s="4" t="s">
        <v>6149</v>
      </c>
      <c r="I3308" s="4" t="s">
        <v>6164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6165</v>
      </c>
      <c r="B3309" s="4" t="s">
        <v>41</v>
      </c>
      <c r="C3309" s="4" t="s">
        <v>6148</v>
      </c>
      <c r="D3309" s="4" t="s">
        <v>285</v>
      </c>
      <c r="E3309" s="4" t="s">
        <v>42</v>
      </c>
      <c r="F3309" s="4" t="s">
        <v>44</v>
      </c>
      <c r="G3309" s="4" t="s">
        <v>6149</v>
      </c>
      <c r="H3309" s="4" t="s">
        <v>6166</v>
      </c>
      <c r="I3309" s="4"/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6167</v>
      </c>
      <c r="B3310" s="4" t="s">
        <v>41</v>
      </c>
      <c r="C3310" s="4" t="s">
        <v>6148</v>
      </c>
      <c r="D3310" s="4" t="s">
        <v>285</v>
      </c>
      <c r="E3310" s="4" t="s">
        <v>51</v>
      </c>
      <c r="F3310" s="4" t="s">
        <v>44</v>
      </c>
      <c r="G3310" s="4" t="s">
        <v>6149</v>
      </c>
      <c r="H3310" s="4" t="s">
        <v>6166</v>
      </c>
      <c r="I3310" s="4" t="s">
        <v>6168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6169</v>
      </c>
      <c r="B3311" s="4" t="s">
        <v>41</v>
      </c>
      <c r="C3311" s="4" t="s">
        <v>6148</v>
      </c>
      <c r="D3311" s="4" t="s">
        <v>285</v>
      </c>
      <c r="E3311" s="4" t="s">
        <v>54</v>
      </c>
      <c r="F3311" s="4" t="s">
        <v>44</v>
      </c>
      <c r="G3311" s="4" t="s">
        <v>6149</v>
      </c>
      <c r="H3311" s="4" t="s">
        <v>6166</v>
      </c>
      <c r="I3311" s="4" t="s">
        <v>6170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6171</v>
      </c>
      <c r="B3312" s="4" t="s">
        <v>41</v>
      </c>
      <c r="C3312" s="4" t="s">
        <v>6148</v>
      </c>
      <c r="D3312" s="4" t="s">
        <v>311</v>
      </c>
      <c r="E3312" s="4" t="s">
        <v>42</v>
      </c>
      <c r="F3312" s="4" t="s">
        <v>44</v>
      </c>
      <c r="G3312" s="4" t="s">
        <v>6149</v>
      </c>
      <c r="H3312" s="4" t="s">
        <v>6172</v>
      </c>
      <c r="I3312" s="4"/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6173</v>
      </c>
      <c r="B3313" s="4" t="s">
        <v>41</v>
      </c>
      <c r="C3313" s="4" t="s">
        <v>6148</v>
      </c>
      <c r="D3313" s="4" t="s">
        <v>311</v>
      </c>
      <c r="E3313" s="4" t="s">
        <v>51</v>
      </c>
      <c r="F3313" s="4" t="s">
        <v>44</v>
      </c>
      <c r="G3313" s="4" t="s">
        <v>6149</v>
      </c>
      <c r="H3313" s="4" t="s">
        <v>6172</v>
      </c>
      <c r="I3313" s="4" t="s">
        <v>5721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6174</v>
      </c>
      <c r="B3314" s="4" t="s">
        <v>41</v>
      </c>
      <c r="C3314" s="4" t="s">
        <v>6148</v>
      </c>
      <c r="D3314" s="4" t="s">
        <v>311</v>
      </c>
      <c r="E3314" s="4" t="s">
        <v>54</v>
      </c>
      <c r="F3314" s="4" t="s">
        <v>44</v>
      </c>
      <c r="G3314" s="4" t="s">
        <v>6149</v>
      </c>
      <c r="H3314" s="4" t="s">
        <v>6172</v>
      </c>
      <c r="I3314" s="4" t="s">
        <v>6175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6176</v>
      </c>
      <c r="B3315" s="4" t="s">
        <v>41</v>
      </c>
      <c r="C3315" s="4" t="s">
        <v>6177</v>
      </c>
      <c r="D3315" s="4" t="s">
        <v>43</v>
      </c>
      <c r="E3315" s="4" t="s">
        <v>42</v>
      </c>
      <c r="F3315" s="4" t="s">
        <v>44</v>
      </c>
      <c r="G3315" s="4" t="s">
        <v>6178</v>
      </c>
      <c r="H3315" s="4"/>
      <c r="I3315" s="4"/>
      <c r="J3315" s="5">
        <v>7</v>
      </c>
      <c r="K3315" s="5">
        <v>0</v>
      </c>
      <c r="L3315" s="5">
        <v>0</v>
      </c>
      <c r="M3315" s="5">
        <v>267</v>
      </c>
      <c r="N3315" s="5">
        <v>0</v>
      </c>
      <c r="O3315" s="5">
        <v>0</v>
      </c>
      <c r="P3315" s="5">
        <v>12</v>
      </c>
      <c r="Q3315" s="6">
        <v>188.27</v>
      </c>
      <c r="R3315" s="5">
        <v>107.23</v>
      </c>
      <c r="S3315" s="6">
        <v>81.040000000000006</v>
      </c>
      <c r="T3315" s="5">
        <v>0</v>
      </c>
      <c r="U3315" s="5">
        <v>0</v>
      </c>
      <c r="V3315" s="5">
        <v>0</v>
      </c>
      <c r="W3315" s="6">
        <v>71.28</v>
      </c>
      <c r="X3315" s="6">
        <v>44.35</v>
      </c>
      <c r="Y3315" s="5">
        <v>1</v>
      </c>
      <c r="Z3315" s="6">
        <v>188.27</v>
      </c>
      <c r="AA3315" s="5">
        <v>107.23</v>
      </c>
      <c r="AB3315" s="6">
        <v>81.040000000000006</v>
      </c>
      <c r="AC3315" s="5">
        <v>0</v>
      </c>
      <c r="AD3315" s="6">
        <v>188.27</v>
      </c>
      <c r="AE3315" s="5">
        <v>107.23</v>
      </c>
      <c r="AF3315" s="6">
        <v>81.040000000000006</v>
      </c>
      <c r="AG3315" s="5">
        <v>0</v>
      </c>
      <c r="AH3315" s="6">
        <v>178.28</v>
      </c>
      <c r="AI3315" s="6">
        <v>101.15</v>
      </c>
      <c r="AJ3315" s="6">
        <v>77.13</v>
      </c>
      <c r="AK3315" s="5">
        <v>0</v>
      </c>
      <c r="AL3315" s="6">
        <v>70.38</v>
      </c>
      <c r="AM3315" s="6">
        <v>40.35</v>
      </c>
      <c r="AN3315" s="5">
        <v>0</v>
      </c>
    </row>
    <row r="3316" spans="1:40" ht="13.5" customHeight="1" x14ac:dyDescent="0.15">
      <c r="A3316" s="4" t="s">
        <v>6179</v>
      </c>
      <c r="B3316" s="4" t="s">
        <v>41</v>
      </c>
      <c r="C3316" s="4" t="s">
        <v>6177</v>
      </c>
      <c r="D3316" s="4" t="s">
        <v>43</v>
      </c>
      <c r="E3316" s="4" t="s">
        <v>51</v>
      </c>
      <c r="F3316" s="4" t="s">
        <v>44</v>
      </c>
      <c r="G3316" s="4" t="s">
        <v>6178</v>
      </c>
      <c r="H3316" s="4" t="s">
        <v>6178</v>
      </c>
      <c r="I3316" s="4" t="s">
        <v>901</v>
      </c>
      <c r="J3316" s="5">
        <v>1</v>
      </c>
      <c r="K3316" s="5">
        <v>0</v>
      </c>
      <c r="L3316" s="5">
        <v>0</v>
      </c>
      <c r="M3316" s="5">
        <v>6</v>
      </c>
      <c r="N3316" s="5">
        <v>0</v>
      </c>
      <c r="O3316" s="5">
        <v>0</v>
      </c>
      <c r="P3316" s="5">
        <v>0</v>
      </c>
      <c r="Q3316" s="6">
        <v>2</v>
      </c>
      <c r="R3316" s="6">
        <v>0.53</v>
      </c>
      <c r="S3316" s="6">
        <v>1.47</v>
      </c>
      <c r="T3316" s="5">
        <v>0</v>
      </c>
      <c r="U3316" s="5">
        <v>0</v>
      </c>
      <c r="V3316" s="5">
        <v>0</v>
      </c>
      <c r="W3316" s="6">
        <v>0.75</v>
      </c>
      <c r="X3316" s="6">
        <v>0.49</v>
      </c>
      <c r="Y3316" s="5">
        <v>1</v>
      </c>
      <c r="Z3316" s="6">
        <v>2</v>
      </c>
      <c r="AA3316" s="6">
        <v>0.53</v>
      </c>
      <c r="AB3316" s="6">
        <v>1.47</v>
      </c>
      <c r="AC3316" s="5">
        <v>0</v>
      </c>
      <c r="AD3316" s="6">
        <v>2</v>
      </c>
      <c r="AE3316" s="6">
        <v>0.53</v>
      </c>
      <c r="AF3316" s="6">
        <v>1.47</v>
      </c>
      <c r="AG3316" s="5">
        <v>0</v>
      </c>
      <c r="AH3316" s="6">
        <v>2</v>
      </c>
      <c r="AI3316" s="6">
        <v>0.53</v>
      </c>
      <c r="AJ3316" s="6">
        <v>1.47</v>
      </c>
      <c r="AK3316" s="5">
        <v>0</v>
      </c>
      <c r="AL3316" s="6">
        <v>0.75</v>
      </c>
      <c r="AM3316" s="6">
        <v>0.49</v>
      </c>
      <c r="AN3316" s="5">
        <v>0</v>
      </c>
    </row>
    <row r="3317" spans="1:40" ht="13.5" customHeight="1" x14ac:dyDescent="0.15">
      <c r="A3317" s="4" t="s">
        <v>6180</v>
      </c>
      <c r="B3317" s="4" t="s">
        <v>41</v>
      </c>
      <c r="C3317" s="4" t="s">
        <v>6177</v>
      </c>
      <c r="D3317" s="4" t="s">
        <v>43</v>
      </c>
      <c r="E3317" s="4" t="s">
        <v>54</v>
      </c>
      <c r="F3317" s="4" t="s">
        <v>44</v>
      </c>
      <c r="G3317" s="4" t="s">
        <v>6178</v>
      </c>
      <c r="H3317" s="4" t="s">
        <v>6178</v>
      </c>
      <c r="I3317" s="4" t="s">
        <v>6181</v>
      </c>
      <c r="J3317" s="5">
        <v>1</v>
      </c>
      <c r="K3317" s="5">
        <v>0</v>
      </c>
      <c r="L3317" s="5">
        <v>0</v>
      </c>
      <c r="M3317" s="5">
        <v>10</v>
      </c>
      <c r="N3317" s="5">
        <v>0</v>
      </c>
      <c r="O3317" s="5">
        <v>0</v>
      </c>
      <c r="P3317" s="5">
        <v>0</v>
      </c>
      <c r="Q3317" s="6">
        <v>3.6</v>
      </c>
      <c r="R3317" s="6">
        <v>0.95</v>
      </c>
      <c r="S3317" s="6">
        <v>2.65</v>
      </c>
      <c r="T3317" s="5">
        <v>0</v>
      </c>
      <c r="U3317" s="5">
        <v>0</v>
      </c>
      <c r="V3317" s="5">
        <v>0</v>
      </c>
      <c r="W3317" s="6">
        <v>1.36</v>
      </c>
      <c r="X3317" s="6">
        <v>0.87</v>
      </c>
      <c r="Y3317" s="5">
        <v>1</v>
      </c>
      <c r="Z3317" s="5">
        <v>3.6</v>
      </c>
      <c r="AA3317" s="6">
        <v>0.95</v>
      </c>
      <c r="AB3317" s="6">
        <v>2.65</v>
      </c>
      <c r="AC3317" s="5">
        <v>0</v>
      </c>
      <c r="AD3317" s="5">
        <v>3.6</v>
      </c>
      <c r="AE3317" s="6">
        <v>0.95</v>
      </c>
      <c r="AF3317" s="6">
        <v>2.65</v>
      </c>
      <c r="AG3317" s="5">
        <v>0</v>
      </c>
      <c r="AH3317" s="6">
        <v>3.6</v>
      </c>
      <c r="AI3317" s="6">
        <v>0.95</v>
      </c>
      <c r="AJ3317" s="6">
        <v>2.65</v>
      </c>
      <c r="AK3317" s="5">
        <v>0</v>
      </c>
      <c r="AL3317" s="6">
        <v>1.36</v>
      </c>
      <c r="AM3317" s="6">
        <v>0.87</v>
      </c>
      <c r="AN3317" s="5">
        <v>0</v>
      </c>
    </row>
    <row r="3318" spans="1:40" ht="13.5" customHeight="1" x14ac:dyDescent="0.15">
      <c r="A3318" s="4" t="s">
        <v>6182</v>
      </c>
      <c r="B3318" s="4" t="s">
        <v>41</v>
      </c>
      <c r="C3318" s="4" t="s">
        <v>6177</v>
      </c>
      <c r="D3318" s="4" t="s">
        <v>43</v>
      </c>
      <c r="E3318" s="4" t="s">
        <v>57</v>
      </c>
      <c r="F3318" s="4" t="s">
        <v>44</v>
      </c>
      <c r="G3318" s="4" t="s">
        <v>6178</v>
      </c>
      <c r="H3318" s="4" t="s">
        <v>6178</v>
      </c>
      <c r="I3318" s="4" t="s">
        <v>1273</v>
      </c>
      <c r="J3318" s="5">
        <v>1</v>
      </c>
      <c r="K3318" s="5">
        <v>0</v>
      </c>
      <c r="L3318" s="5">
        <v>0</v>
      </c>
      <c r="M3318" s="5">
        <v>9</v>
      </c>
      <c r="N3318" s="5">
        <v>0</v>
      </c>
      <c r="O3318" s="5">
        <v>0</v>
      </c>
      <c r="P3318" s="5">
        <v>0</v>
      </c>
      <c r="Q3318" s="6">
        <v>3.2</v>
      </c>
      <c r="R3318" s="6">
        <v>0.84</v>
      </c>
      <c r="S3318" s="6">
        <v>2.35</v>
      </c>
      <c r="T3318" s="5">
        <v>0</v>
      </c>
      <c r="U3318" s="5">
        <v>0</v>
      </c>
      <c r="V3318" s="5">
        <v>0</v>
      </c>
      <c r="W3318" s="6">
        <v>1.21</v>
      </c>
      <c r="X3318" s="6">
        <v>0.78</v>
      </c>
      <c r="Y3318" s="5">
        <v>1</v>
      </c>
      <c r="Z3318" s="6">
        <v>3.2</v>
      </c>
      <c r="AA3318" s="6">
        <v>0.84</v>
      </c>
      <c r="AB3318" s="6">
        <v>2.35</v>
      </c>
      <c r="AC3318" s="5">
        <v>0</v>
      </c>
      <c r="AD3318" s="6">
        <v>3.2</v>
      </c>
      <c r="AE3318" s="6">
        <v>0.84</v>
      </c>
      <c r="AF3318" s="6">
        <v>2.35</v>
      </c>
      <c r="AG3318" s="5">
        <v>0</v>
      </c>
      <c r="AH3318" s="6">
        <v>3.2</v>
      </c>
      <c r="AI3318" s="6">
        <v>0.84</v>
      </c>
      <c r="AJ3318" s="6">
        <v>2.35</v>
      </c>
      <c r="AK3318" s="5">
        <v>0</v>
      </c>
      <c r="AL3318" s="6">
        <v>1.21</v>
      </c>
      <c r="AM3318" s="6">
        <v>0.78</v>
      </c>
      <c r="AN3318" s="5">
        <v>0</v>
      </c>
    </row>
    <row r="3319" spans="1:40" ht="13.5" customHeight="1" x14ac:dyDescent="0.15">
      <c r="A3319" s="4" t="s">
        <v>6183</v>
      </c>
      <c r="B3319" s="4" t="s">
        <v>41</v>
      </c>
      <c r="C3319" s="4" t="s">
        <v>6177</v>
      </c>
      <c r="D3319" s="4" t="s">
        <v>43</v>
      </c>
      <c r="E3319" s="4" t="s">
        <v>60</v>
      </c>
      <c r="F3319" s="4" t="s">
        <v>44</v>
      </c>
      <c r="G3319" s="4" t="s">
        <v>6178</v>
      </c>
      <c r="H3319" s="4" t="s">
        <v>6178</v>
      </c>
      <c r="I3319" s="4" t="s">
        <v>6184</v>
      </c>
      <c r="J3319" s="5">
        <v>2</v>
      </c>
      <c r="K3319" s="5">
        <v>0</v>
      </c>
      <c r="L3319" s="5">
        <v>0</v>
      </c>
      <c r="M3319" s="5">
        <v>47</v>
      </c>
      <c r="N3319" s="5">
        <v>0</v>
      </c>
      <c r="O3319" s="5">
        <v>0</v>
      </c>
      <c r="P3319" s="5">
        <v>2</v>
      </c>
      <c r="Q3319" s="6">
        <v>30.2</v>
      </c>
      <c r="R3319" s="6">
        <v>17.059999999999999</v>
      </c>
      <c r="S3319" s="6">
        <v>13.14</v>
      </c>
      <c r="T3319" s="5">
        <v>0</v>
      </c>
      <c r="U3319" s="5">
        <v>0</v>
      </c>
      <c r="V3319" s="5">
        <v>0</v>
      </c>
      <c r="W3319" s="6">
        <v>10.6</v>
      </c>
      <c r="X3319" s="6">
        <v>6.83</v>
      </c>
      <c r="Y3319" s="5">
        <v>1</v>
      </c>
      <c r="Z3319" s="6">
        <v>30.2</v>
      </c>
      <c r="AA3319" s="6">
        <v>17.059999999999999</v>
      </c>
      <c r="AB3319" s="6">
        <v>13.14</v>
      </c>
      <c r="AC3319" s="5">
        <v>0</v>
      </c>
      <c r="AD3319" s="6">
        <v>30.2</v>
      </c>
      <c r="AE3319" s="6">
        <v>17.059999999999999</v>
      </c>
      <c r="AF3319" s="6">
        <v>13.14</v>
      </c>
      <c r="AG3319" s="5">
        <v>0</v>
      </c>
      <c r="AH3319" s="6">
        <v>30.2</v>
      </c>
      <c r="AI3319" s="6">
        <v>17.059999999999999</v>
      </c>
      <c r="AJ3319" s="6">
        <v>13.14</v>
      </c>
      <c r="AK3319" s="5">
        <v>0</v>
      </c>
      <c r="AL3319" s="6">
        <v>10.6</v>
      </c>
      <c r="AM3319" s="6">
        <v>6.83</v>
      </c>
      <c r="AN3319" s="5">
        <v>0</v>
      </c>
    </row>
    <row r="3320" spans="1:40" ht="13.5" customHeight="1" x14ac:dyDescent="0.15">
      <c r="A3320" s="4" t="s">
        <v>6185</v>
      </c>
      <c r="B3320" s="4" t="s">
        <v>41</v>
      </c>
      <c r="C3320" s="4" t="s">
        <v>6177</v>
      </c>
      <c r="D3320" s="4" t="s">
        <v>43</v>
      </c>
      <c r="E3320" s="4" t="s">
        <v>63</v>
      </c>
      <c r="F3320" s="4" t="s">
        <v>44</v>
      </c>
      <c r="G3320" s="4" t="s">
        <v>6178</v>
      </c>
      <c r="H3320" s="4" t="s">
        <v>6178</v>
      </c>
      <c r="I3320" s="4" t="s">
        <v>1512</v>
      </c>
      <c r="J3320" s="5">
        <v>3</v>
      </c>
      <c r="K3320" s="5">
        <v>0</v>
      </c>
      <c r="L3320" s="5">
        <v>0</v>
      </c>
      <c r="M3320" s="5">
        <v>92</v>
      </c>
      <c r="N3320" s="5">
        <v>0</v>
      </c>
      <c r="O3320" s="5">
        <v>0</v>
      </c>
      <c r="P3320" s="5">
        <v>5</v>
      </c>
      <c r="Q3320" s="6">
        <v>59.32</v>
      </c>
      <c r="R3320" s="6">
        <v>33.94</v>
      </c>
      <c r="S3320" s="6">
        <v>25.37</v>
      </c>
      <c r="T3320" s="5">
        <v>0</v>
      </c>
      <c r="U3320" s="5">
        <v>0</v>
      </c>
      <c r="V3320" s="5">
        <v>0</v>
      </c>
      <c r="W3320" s="6">
        <v>18.22</v>
      </c>
      <c r="X3320" s="6">
        <v>15.15</v>
      </c>
      <c r="Y3320" s="5">
        <v>1</v>
      </c>
      <c r="Z3320" s="6">
        <v>59.32</v>
      </c>
      <c r="AA3320" s="6">
        <v>33.94</v>
      </c>
      <c r="AB3320" s="6">
        <v>25.37</v>
      </c>
      <c r="AC3320" s="5">
        <v>0</v>
      </c>
      <c r="AD3320" s="6">
        <v>59.32</v>
      </c>
      <c r="AE3320" s="6">
        <v>33.94</v>
      </c>
      <c r="AF3320" s="6">
        <v>25.37</v>
      </c>
      <c r="AG3320" s="5">
        <v>0</v>
      </c>
      <c r="AH3320" s="6">
        <v>49.32</v>
      </c>
      <c r="AI3320" s="6">
        <v>27.86</v>
      </c>
      <c r="AJ3320" s="6">
        <v>21.46</v>
      </c>
      <c r="AK3320" s="5">
        <v>0</v>
      </c>
      <c r="AL3320" s="6">
        <v>17.32</v>
      </c>
      <c r="AM3320" s="6">
        <v>11.15</v>
      </c>
      <c r="AN3320" s="5">
        <v>0</v>
      </c>
    </row>
    <row r="3321" spans="1:40" ht="13.5" customHeight="1" x14ac:dyDescent="0.15">
      <c r="A3321" s="4" t="s">
        <v>6186</v>
      </c>
      <c r="B3321" s="4" t="s">
        <v>41</v>
      </c>
      <c r="C3321" s="4" t="s">
        <v>6177</v>
      </c>
      <c r="D3321" s="4" t="s">
        <v>43</v>
      </c>
      <c r="E3321" s="4" t="s">
        <v>65</v>
      </c>
      <c r="F3321" s="4" t="s">
        <v>44</v>
      </c>
      <c r="G3321" s="4" t="s">
        <v>6178</v>
      </c>
      <c r="H3321" s="4" t="s">
        <v>6178</v>
      </c>
      <c r="I3321" s="4" t="s">
        <v>6187</v>
      </c>
      <c r="J3321" s="5">
        <v>2</v>
      </c>
      <c r="K3321" s="5">
        <v>0</v>
      </c>
      <c r="L3321" s="5">
        <v>0</v>
      </c>
      <c r="M3321" s="5">
        <v>40</v>
      </c>
      <c r="N3321" s="5">
        <v>0</v>
      </c>
      <c r="O3321" s="5">
        <v>0</v>
      </c>
      <c r="P3321" s="5">
        <v>2</v>
      </c>
      <c r="Q3321" s="6">
        <v>43.21</v>
      </c>
      <c r="R3321" s="6">
        <v>24.14</v>
      </c>
      <c r="S3321" s="6">
        <v>19.07</v>
      </c>
      <c r="T3321" s="5">
        <v>0</v>
      </c>
      <c r="U3321" s="5">
        <v>0</v>
      </c>
      <c r="V3321" s="5">
        <v>0</v>
      </c>
      <c r="W3321" s="6">
        <v>16.59</v>
      </c>
      <c r="X3321" s="6">
        <v>8.68</v>
      </c>
      <c r="Y3321" s="5">
        <v>1</v>
      </c>
      <c r="Z3321" s="5">
        <v>43.21</v>
      </c>
      <c r="AA3321" s="5">
        <v>24.14</v>
      </c>
      <c r="AB3321" s="6">
        <v>19.07</v>
      </c>
      <c r="AC3321" s="5">
        <v>0</v>
      </c>
      <c r="AD3321" s="5">
        <v>43.21</v>
      </c>
      <c r="AE3321" s="6">
        <v>24.14</v>
      </c>
      <c r="AF3321" s="6">
        <v>19.07</v>
      </c>
      <c r="AG3321" s="5">
        <v>0</v>
      </c>
      <c r="AH3321" s="6">
        <v>43.21</v>
      </c>
      <c r="AI3321" s="6">
        <v>24.14</v>
      </c>
      <c r="AJ3321" s="6">
        <v>19.07</v>
      </c>
      <c r="AK3321" s="5">
        <v>0</v>
      </c>
      <c r="AL3321" s="6">
        <v>16.59</v>
      </c>
      <c r="AM3321" s="6">
        <v>8.68</v>
      </c>
      <c r="AN3321" s="5">
        <v>0</v>
      </c>
    </row>
    <row r="3322" spans="1:40" ht="13.5" customHeight="1" x14ac:dyDescent="0.15">
      <c r="A3322" s="4" t="s">
        <v>6188</v>
      </c>
      <c r="B3322" s="4" t="s">
        <v>41</v>
      </c>
      <c r="C3322" s="4" t="s">
        <v>6177</v>
      </c>
      <c r="D3322" s="4" t="s">
        <v>43</v>
      </c>
      <c r="E3322" s="4" t="s">
        <v>68</v>
      </c>
      <c r="F3322" s="4" t="s">
        <v>44</v>
      </c>
      <c r="G3322" s="4" t="s">
        <v>6178</v>
      </c>
      <c r="H3322" s="4" t="s">
        <v>6178</v>
      </c>
      <c r="I3322" s="4" t="s">
        <v>6189</v>
      </c>
      <c r="J3322" s="5">
        <v>3</v>
      </c>
      <c r="K3322" s="5">
        <v>0</v>
      </c>
      <c r="L3322" s="5">
        <v>0</v>
      </c>
      <c r="M3322" s="5">
        <v>50</v>
      </c>
      <c r="N3322" s="5">
        <v>0</v>
      </c>
      <c r="O3322" s="5">
        <v>0</v>
      </c>
      <c r="P3322" s="5">
        <v>2</v>
      </c>
      <c r="Q3322" s="6">
        <v>38.479999999999997</v>
      </c>
      <c r="R3322" s="6">
        <v>24.09</v>
      </c>
      <c r="S3322" s="6">
        <v>14.39</v>
      </c>
      <c r="T3322" s="5">
        <v>0</v>
      </c>
      <c r="U3322" s="5">
        <v>0</v>
      </c>
      <c r="V3322" s="5">
        <v>0</v>
      </c>
      <c r="W3322" s="6">
        <v>18.12</v>
      </c>
      <c r="X3322" s="6">
        <v>9.31</v>
      </c>
      <c r="Y3322" s="5">
        <v>1</v>
      </c>
      <c r="Z3322" s="6">
        <v>38.479999999999997</v>
      </c>
      <c r="AA3322" s="5">
        <v>24.09</v>
      </c>
      <c r="AB3322" s="6">
        <v>14.39</v>
      </c>
      <c r="AC3322" s="5">
        <v>0</v>
      </c>
      <c r="AD3322" s="6">
        <v>38.479999999999997</v>
      </c>
      <c r="AE3322" s="5">
        <v>24.09</v>
      </c>
      <c r="AF3322" s="6">
        <v>14.39</v>
      </c>
      <c r="AG3322" s="5">
        <v>0</v>
      </c>
      <c r="AH3322" s="6">
        <v>38.479999999999997</v>
      </c>
      <c r="AI3322" s="6">
        <v>24.09</v>
      </c>
      <c r="AJ3322" s="6">
        <v>14.39</v>
      </c>
      <c r="AK3322" s="5">
        <v>0</v>
      </c>
      <c r="AL3322" s="6">
        <v>18.12</v>
      </c>
      <c r="AM3322" s="6">
        <v>9.31</v>
      </c>
      <c r="AN3322" s="5">
        <v>0</v>
      </c>
    </row>
    <row r="3323" spans="1:40" ht="13.5" customHeight="1" x14ac:dyDescent="0.15">
      <c r="A3323" s="4" t="s">
        <v>6190</v>
      </c>
      <c r="B3323" s="4" t="s">
        <v>41</v>
      </c>
      <c r="C3323" s="4" t="s">
        <v>6177</v>
      </c>
      <c r="D3323" s="4" t="s">
        <v>43</v>
      </c>
      <c r="E3323" s="4" t="s">
        <v>71</v>
      </c>
      <c r="F3323" s="4" t="s">
        <v>44</v>
      </c>
      <c r="G3323" s="4" t="s">
        <v>6178</v>
      </c>
      <c r="H3323" s="4" t="s">
        <v>6178</v>
      </c>
      <c r="I3323" s="4" t="s">
        <v>6191</v>
      </c>
      <c r="J3323" s="5">
        <v>1</v>
      </c>
      <c r="K3323" s="5">
        <v>0</v>
      </c>
      <c r="L3323" s="5">
        <v>0</v>
      </c>
      <c r="M3323" s="5">
        <v>10</v>
      </c>
      <c r="N3323" s="5">
        <v>0</v>
      </c>
      <c r="O3323" s="5">
        <v>0</v>
      </c>
      <c r="P3323" s="5">
        <v>1</v>
      </c>
      <c r="Q3323" s="6">
        <v>4.45</v>
      </c>
      <c r="R3323" s="6">
        <v>3.55</v>
      </c>
      <c r="S3323" s="6">
        <v>0.9</v>
      </c>
      <c r="T3323" s="5">
        <v>0</v>
      </c>
      <c r="U3323" s="5">
        <v>0</v>
      </c>
      <c r="V3323" s="5">
        <v>0</v>
      </c>
      <c r="W3323" s="6">
        <v>3.08</v>
      </c>
      <c r="X3323" s="6">
        <v>1.54</v>
      </c>
      <c r="Y3323" s="5">
        <v>0</v>
      </c>
      <c r="Z3323" s="6">
        <v>4.45</v>
      </c>
      <c r="AA3323" s="6">
        <v>3.55</v>
      </c>
      <c r="AB3323" s="6">
        <v>0.9</v>
      </c>
      <c r="AC3323" s="5">
        <v>0</v>
      </c>
      <c r="AD3323" s="6">
        <v>4.45</v>
      </c>
      <c r="AE3323" s="6">
        <v>3.55</v>
      </c>
      <c r="AF3323" s="6">
        <v>0.9</v>
      </c>
      <c r="AG3323" s="5">
        <v>0</v>
      </c>
      <c r="AH3323" s="6">
        <v>4.45</v>
      </c>
      <c r="AI3323" s="6">
        <v>3.55</v>
      </c>
      <c r="AJ3323" s="6">
        <v>0.9</v>
      </c>
      <c r="AK3323" s="5">
        <v>0</v>
      </c>
      <c r="AL3323" s="6">
        <v>3.08</v>
      </c>
      <c r="AM3323" s="6">
        <v>1.54</v>
      </c>
      <c r="AN3323" s="5">
        <v>0</v>
      </c>
    </row>
    <row r="3324" spans="1:40" ht="13.5" customHeight="1" x14ac:dyDescent="0.15">
      <c r="A3324" s="4" t="s">
        <v>6192</v>
      </c>
      <c r="B3324" s="4" t="s">
        <v>41</v>
      </c>
      <c r="C3324" s="4" t="s">
        <v>6177</v>
      </c>
      <c r="D3324" s="4" t="s">
        <v>43</v>
      </c>
      <c r="E3324" s="4" t="s">
        <v>74</v>
      </c>
      <c r="F3324" s="4" t="s">
        <v>44</v>
      </c>
      <c r="G3324" s="4" t="s">
        <v>6178</v>
      </c>
      <c r="H3324" s="4" t="s">
        <v>6178</v>
      </c>
      <c r="I3324" s="4" t="s">
        <v>6193</v>
      </c>
      <c r="J3324" s="5">
        <v>1</v>
      </c>
      <c r="K3324" s="5">
        <v>0</v>
      </c>
      <c r="L3324" s="5">
        <v>0</v>
      </c>
      <c r="M3324" s="5">
        <v>3</v>
      </c>
      <c r="N3324" s="5">
        <v>0</v>
      </c>
      <c r="O3324" s="5">
        <v>0</v>
      </c>
      <c r="P3324" s="5">
        <v>0</v>
      </c>
      <c r="Q3324" s="6">
        <v>3.82</v>
      </c>
      <c r="R3324" s="6">
        <v>2.13</v>
      </c>
      <c r="S3324" s="6">
        <v>1.7</v>
      </c>
      <c r="T3324" s="5">
        <v>0</v>
      </c>
      <c r="U3324" s="5">
        <v>0</v>
      </c>
      <c r="V3324" s="5">
        <v>0</v>
      </c>
      <c r="W3324" s="6">
        <v>1.34</v>
      </c>
      <c r="X3324" s="6">
        <v>0.71</v>
      </c>
      <c r="Y3324" s="5">
        <v>1</v>
      </c>
      <c r="Z3324" s="6">
        <v>3.82</v>
      </c>
      <c r="AA3324" s="6">
        <v>2.13</v>
      </c>
      <c r="AB3324" s="6">
        <v>1.7</v>
      </c>
      <c r="AC3324" s="5">
        <v>0</v>
      </c>
      <c r="AD3324" s="6">
        <v>3.82</v>
      </c>
      <c r="AE3324" s="6">
        <v>2.13</v>
      </c>
      <c r="AF3324" s="6">
        <v>1.7</v>
      </c>
      <c r="AG3324" s="5">
        <v>0</v>
      </c>
      <c r="AH3324" s="6">
        <v>3.82</v>
      </c>
      <c r="AI3324" s="6">
        <v>2.13</v>
      </c>
      <c r="AJ3324" s="6">
        <v>1.7</v>
      </c>
      <c r="AK3324" s="5">
        <v>0</v>
      </c>
      <c r="AL3324" s="6">
        <v>1.34</v>
      </c>
      <c r="AM3324" s="6">
        <v>0.71</v>
      </c>
      <c r="AN3324" s="5">
        <v>0</v>
      </c>
    </row>
    <row r="3325" spans="1:40" ht="13.5" customHeight="1" x14ac:dyDescent="0.15">
      <c r="A3325" s="4" t="s">
        <v>6194</v>
      </c>
      <c r="B3325" s="4" t="s">
        <v>41</v>
      </c>
      <c r="C3325" s="4" t="s">
        <v>6195</v>
      </c>
      <c r="D3325" s="4" t="s">
        <v>43</v>
      </c>
      <c r="E3325" s="4" t="s">
        <v>42</v>
      </c>
      <c r="F3325" s="4" t="s">
        <v>44</v>
      </c>
      <c r="G3325" s="4" t="s">
        <v>6196</v>
      </c>
      <c r="H3325" s="4"/>
      <c r="I3325" s="4"/>
      <c r="J3325" s="5">
        <v>10</v>
      </c>
      <c r="K3325" s="5">
        <v>0</v>
      </c>
      <c r="L3325" s="5">
        <v>0</v>
      </c>
      <c r="M3325" s="5">
        <v>249</v>
      </c>
      <c r="N3325" s="5">
        <v>14</v>
      </c>
      <c r="O3325" s="5">
        <v>396</v>
      </c>
      <c r="P3325" s="5">
        <v>43</v>
      </c>
      <c r="Q3325" s="5">
        <v>224.66</v>
      </c>
      <c r="R3325" s="5">
        <v>185.57</v>
      </c>
      <c r="S3325" s="6">
        <v>39.08</v>
      </c>
      <c r="T3325" s="5">
        <v>0</v>
      </c>
      <c r="U3325" s="5">
        <v>0</v>
      </c>
      <c r="V3325" s="5">
        <v>0</v>
      </c>
      <c r="W3325" s="6">
        <v>101.2</v>
      </c>
      <c r="X3325" s="6">
        <v>70.040000000000006</v>
      </c>
      <c r="Y3325" s="5">
        <v>1</v>
      </c>
      <c r="Z3325" s="5">
        <v>209.42</v>
      </c>
      <c r="AA3325" s="5">
        <v>185.46</v>
      </c>
      <c r="AB3325" s="6">
        <v>23.96</v>
      </c>
      <c r="AC3325" s="5">
        <v>0</v>
      </c>
      <c r="AD3325" s="5">
        <v>190.95</v>
      </c>
      <c r="AE3325" s="5">
        <v>168.74</v>
      </c>
      <c r="AF3325" s="6">
        <v>22.2</v>
      </c>
      <c r="AG3325" s="5">
        <v>0</v>
      </c>
      <c r="AH3325" s="6">
        <v>122.19</v>
      </c>
      <c r="AI3325" s="6">
        <v>106.95</v>
      </c>
      <c r="AJ3325" s="6">
        <v>15.24</v>
      </c>
      <c r="AK3325" s="5">
        <v>0</v>
      </c>
      <c r="AL3325" s="6">
        <v>59.44</v>
      </c>
      <c r="AM3325" s="5">
        <v>0</v>
      </c>
      <c r="AN3325" s="5">
        <v>0</v>
      </c>
    </row>
    <row r="3326" spans="1:40" ht="13.5" customHeight="1" x14ac:dyDescent="0.15">
      <c r="A3326" s="4" t="s">
        <v>6197</v>
      </c>
      <c r="B3326" s="4" t="s">
        <v>41</v>
      </c>
      <c r="C3326" s="4" t="s">
        <v>6195</v>
      </c>
      <c r="D3326" s="4" t="s">
        <v>49</v>
      </c>
      <c r="E3326" s="4" t="s">
        <v>42</v>
      </c>
      <c r="F3326" s="4" t="s">
        <v>44</v>
      </c>
      <c r="G3326" s="4" t="s">
        <v>6196</v>
      </c>
      <c r="H3326" s="4" t="s">
        <v>6198</v>
      </c>
      <c r="I3326" s="4"/>
      <c r="J3326" s="5">
        <v>8</v>
      </c>
      <c r="K3326" s="5">
        <v>0</v>
      </c>
      <c r="L3326" s="5">
        <v>0</v>
      </c>
      <c r="M3326" s="5">
        <v>162</v>
      </c>
      <c r="N3326" s="5">
        <v>8</v>
      </c>
      <c r="O3326" s="5">
        <v>318</v>
      </c>
      <c r="P3326" s="5">
        <v>27</v>
      </c>
      <c r="Q3326" s="5">
        <v>179.69</v>
      </c>
      <c r="R3326" s="5">
        <v>146.58000000000001</v>
      </c>
      <c r="S3326" s="6">
        <v>33.11</v>
      </c>
      <c r="T3326" s="5">
        <v>0</v>
      </c>
      <c r="U3326" s="5">
        <v>0</v>
      </c>
      <c r="V3326" s="5">
        <v>0</v>
      </c>
      <c r="W3326" s="6">
        <v>77.27</v>
      </c>
      <c r="X3326" s="6">
        <v>52.56</v>
      </c>
      <c r="Y3326" s="5">
        <v>1</v>
      </c>
      <c r="Z3326" s="5">
        <v>164.45</v>
      </c>
      <c r="AA3326" s="6">
        <v>146.47</v>
      </c>
      <c r="AB3326" s="6">
        <v>17.98</v>
      </c>
      <c r="AC3326" s="5">
        <v>0</v>
      </c>
      <c r="AD3326" s="5">
        <v>145.97999999999999</v>
      </c>
      <c r="AE3326" s="5">
        <v>129.75</v>
      </c>
      <c r="AF3326" s="6">
        <v>16.23</v>
      </c>
      <c r="AG3326" s="5">
        <v>0</v>
      </c>
      <c r="AH3326" s="6">
        <v>122.19</v>
      </c>
      <c r="AI3326" s="6">
        <v>106.95</v>
      </c>
      <c r="AJ3326" s="6">
        <v>15.24</v>
      </c>
      <c r="AK3326" s="5">
        <v>0</v>
      </c>
      <c r="AL3326" s="6">
        <v>59.44</v>
      </c>
      <c r="AM3326" s="5">
        <v>0</v>
      </c>
      <c r="AN3326" s="5">
        <v>0</v>
      </c>
    </row>
    <row r="3327" spans="1:40" ht="13.5" customHeight="1" x14ac:dyDescent="0.15">
      <c r="A3327" s="4" t="s">
        <v>6199</v>
      </c>
      <c r="B3327" s="4" t="s">
        <v>41</v>
      </c>
      <c r="C3327" s="4" t="s">
        <v>6195</v>
      </c>
      <c r="D3327" s="4" t="s">
        <v>49</v>
      </c>
      <c r="E3327" s="4" t="s">
        <v>51</v>
      </c>
      <c r="F3327" s="4" t="s">
        <v>44</v>
      </c>
      <c r="G3327" s="4" t="s">
        <v>6196</v>
      </c>
      <c r="H3327" s="4" t="s">
        <v>6198</v>
      </c>
      <c r="I3327" s="4" t="s">
        <v>6200</v>
      </c>
      <c r="J3327" s="5">
        <v>3</v>
      </c>
      <c r="K3327" s="5">
        <v>0</v>
      </c>
      <c r="L3327" s="5">
        <v>0</v>
      </c>
      <c r="M3327" s="5">
        <v>10</v>
      </c>
      <c r="N3327" s="5">
        <v>0</v>
      </c>
      <c r="O3327" s="5">
        <v>19</v>
      </c>
      <c r="P3327" s="5">
        <v>2</v>
      </c>
      <c r="Q3327" s="6">
        <v>10.52</v>
      </c>
      <c r="R3327" s="6">
        <v>8.33</v>
      </c>
      <c r="S3327" s="6">
        <v>2.19</v>
      </c>
      <c r="T3327" s="5">
        <v>0</v>
      </c>
      <c r="U3327" s="5">
        <v>0</v>
      </c>
      <c r="V3327" s="5">
        <v>0</v>
      </c>
      <c r="W3327" s="6">
        <v>4.49</v>
      </c>
      <c r="X3327" s="6">
        <v>3.13</v>
      </c>
      <c r="Y3327" s="5">
        <v>1</v>
      </c>
      <c r="Z3327" s="5">
        <v>9.48</v>
      </c>
      <c r="AA3327" s="6">
        <v>8.32</v>
      </c>
      <c r="AB3327" s="6">
        <v>1.1599999999999999</v>
      </c>
      <c r="AC3327" s="5">
        <v>0</v>
      </c>
      <c r="AD3327" s="6">
        <v>9.48</v>
      </c>
      <c r="AE3327" s="6">
        <v>8.32</v>
      </c>
      <c r="AF3327" s="6">
        <v>1.1599999999999999</v>
      </c>
      <c r="AG3327" s="5">
        <v>0</v>
      </c>
      <c r="AH3327" s="6">
        <v>7.04</v>
      </c>
      <c r="AI3327" s="6">
        <v>6.08</v>
      </c>
      <c r="AJ3327" s="6">
        <v>0.96</v>
      </c>
      <c r="AK3327" s="5">
        <v>0</v>
      </c>
      <c r="AL3327" s="6">
        <v>3.55</v>
      </c>
      <c r="AM3327" s="5">
        <v>0</v>
      </c>
      <c r="AN3327" s="5">
        <v>0</v>
      </c>
    </row>
    <row r="3328" spans="1:40" ht="13.5" customHeight="1" x14ac:dyDescent="0.15">
      <c r="A3328" s="4" t="s">
        <v>6201</v>
      </c>
      <c r="B3328" s="4" t="s">
        <v>41</v>
      </c>
      <c r="C3328" s="4" t="s">
        <v>6195</v>
      </c>
      <c r="D3328" s="4" t="s">
        <v>49</v>
      </c>
      <c r="E3328" s="4" t="s">
        <v>54</v>
      </c>
      <c r="F3328" s="4" t="s">
        <v>44</v>
      </c>
      <c r="G3328" s="4" t="s">
        <v>6196</v>
      </c>
      <c r="H3328" s="4" t="s">
        <v>6198</v>
      </c>
      <c r="I3328" s="4" t="s">
        <v>6202</v>
      </c>
      <c r="J3328" s="5">
        <v>1</v>
      </c>
      <c r="K3328" s="5">
        <v>0</v>
      </c>
      <c r="L3328" s="5">
        <v>0</v>
      </c>
      <c r="M3328" s="5">
        <v>12</v>
      </c>
      <c r="N3328" s="5">
        <v>1</v>
      </c>
      <c r="O3328" s="5">
        <v>29</v>
      </c>
      <c r="P3328" s="5">
        <v>3</v>
      </c>
      <c r="Q3328" s="6">
        <v>14.67</v>
      </c>
      <c r="R3328" s="6">
        <v>11.83</v>
      </c>
      <c r="S3328" s="6">
        <v>2.84</v>
      </c>
      <c r="T3328" s="5">
        <v>0</v>
      </c>
      <c r="U3328" s="5">
        <v>0</v>
      </c>
      <c r="V3328" s="5">
        <v>0</v>
      </c>
      <c r="W3328" s="6">
        <v>7.33</v>
      </c>
      <c r="X3328" s="6">
        <v>4.74</v>
      </c>
      <c r="Y3328" s="5">
        <v>1</v>
      </c>
      <c r="Z3328" s="6">
        <v>13.19</v>
      </c>
      <c r="AA3328" s="6">
        <v>11.81</v>
      </c>
      <c r="AB3328" s="6">
        <v>1.38</v>
      </c>
      <c r="AC3328" s="5">
        <v>0</v>
      </c>
      <c r="AD3328" s="6">
        <v>13.19</v>
      </c>
      <c r="AE3328" s="6">
        <v>11.81</v>
      </c>
      <c r="AF3328" s="6">
        <v>1.38</v>
      </c>
      <c r="AG3328" s="5">
        <v>0</v>
      </c>
      <c r="AH3328" s="6">
        <v>13.19</v>
      </c>
      <c r="AI3328" s="6">
        <v>11.81</v>
      </c>
      <c r="AJ3328" s="6">
        <v>1.38</v>
      </c>
      <c r="AK3328" s="5">
        <v>0</v>
      </c>
      <c r="AL3328" s="6">
        <v>7.33</v>
      </c>
      <c r="AM3328" s="5">
        <v>0</v>
      </c>
      <c r="AN3328" s="5">
        <v>0</v>
      </c>
    </row>
    <row r="3329" spans="1:40" ht="13.5" customHeight="1" x14ac:dyDescent="0.15">
      <c r="A3329" s="4" t="s">
        <v>6203</v>
      </c>
      <c r="B3329" s="4" t="s">
        <v>41</v>
      </c>
      <c r="C3329" s="4" t="s">
        <v>6195</v>
      </c>
      <c r="D3329" s="4" t="s">
        <v>49</v>
      </c>
      <c r="E3329" s="4" t="s">
        <v>57</v>
      </c>
      <c r="F3329" s="4" t="s">
        <v>44</v>
      </c>
      <c r="G3329" s="4" t="s">
        <v>6196</v>
      </c>
      <c r="H3329" s="4" t="s">
        <v>6198</v>
      </c>
      <c r="I3329" s="4" t="s">
        <v>6204</v>
      </c>
      <c r="J3329" s="5">
        <v>2</v>
      </c>
      <c r="K3329" s="5">
        <v>0</v>
      </c>
      <c r="L3329" s="5">
        <v>0</v>
      </c>
      <c r="M3329" s="5">
        <v>19</v>
      </c>
      <c r="N3329" s="5">
        <v>1</v>
      </c>
      <c r="O3329" s="5">
        <v>51</v>
      </c>
      <c r="P3329" s="5">
        <v>4</v>
      </c>
      <c r="Q3329" s="6">
        <v>26.26</v>
      </c>
      <c r="R3329" s="6">
        <v>19.78</v>
      </c>
      <c r="S3329" s="6">
        <v>6.48</v>
      </c>
      <c r="T3329" s="5">
        <v>0</v>
      </c>
      <c r="U3329" s="5">
        <v>0</v>
      </c>
      <c r="V3329" s="5">
        <v>0</v>
      </c>
      <c r="W3329" s="6">
        <v>11.53</v>
      </c>
      <c r="X3329" s="6">
        <v>7.85</v>
      </c>
      <c r="Y3329" s="5">
        <v>1</v>
      </c>
      <c r="Z3329" s="5">
        <v>22.87</v>
      </c>
      <c r="AA3329" s="6">
        <v>19.760000000000002</v>
      </c>
      <c r="AB3329" s="6">
        <v>3.11</v>
      </c>
      <c r="AC3329" s="5">
        <v>0</v>
      </c>
      <c r="AD3329" s="6">
        <v>22.87</v>
      </c>
      <c r="AE3329" s="6">
        <v>19.760000000000002</v>
      </c>
      <c r="AF3329" s="6">
        <v>3.11</v>
      </c>
      <c r="AG3329" s="5">
        <v>0</v>
      </c>
      <c r="AH3329" s="6">
        <v>22.87</v>
      </c>
      <c r="AI3329" s="6">
        <v>19.760000000000002</v>
      </c>
      <c r="AJ3329" s="6">
        <v>3.11</v>
      </c>
      <c r="AK3329" s="5">
        <v>0</v>
      </c>
      <c r="AL3329" s="6">
        <v>11.53</v>
      </c>
      <c r="AM3329" s="5">
        <v>0</v>
      </c>
      <c r="AN3329" s="5">
        <v>0</v>
      </c>
    </row>
    <row r="3330" spans="1:40" ht="13.5" customHeight="1" x14ac:dyDescent="0.15">
      <c r="A3330" s="4" t="s">
        <v>6205</v>
      </c>
      <c r="B3330" s="4" t="s">
        <v>41</v>
      </c>
      <c r="C3330" s="4" t="s">
        <v>6195</v>
      </c>
      <c r="D3330" s="4" t="s">
        <v>49</v>
      </c>
      <c r="E3330" s="4" t="s">
        <v>60</v>
      </c>
      <c r="F3330" s="4" t="s">
        <v>44</v>
      </c>
      <c r="G3330" s="4" t="s">
        <v>6196</v>
      </c>
      <c r="H3330" s="4" t="s">
        <v>6198</v>
      </c>
      <c r="I3330" s="4" t="s">
        <v>6206</v>
      </c>
      <c r="J3330" s="5">
        <v>4</v>
      </c>
      <c r="K3330" s="5">
        <v>0</v>
      </c>
      <c r="L3330" s="5">
        <v>0</v>
      </c>
      <c r="M3330" s="5">
        <v>47</v>
      </c>
      <c r="N3330" s="5">
        <v>2</v>
      </c>
      <c r="O3330" s="5">
        <v>79</v>
      </c>
      <c r="P3330" s="5">
        <v>7</v>
      </c>
      <c r="Q3330" s="6">
        <v>46.49</v>
      </c>
      <c r="R3330" s="6">
        <v>37.97</v>
      </c>
      <c r="S3330" s="6">
        <v>8.51</v>
      </c>
      <c r="T3330" s="5">
        <v>0</v>
      </c>
      <c r="U3330" s="5">
        <v>0</v>
      </c>
      <c r="V3330" s="5">
        <v>0</v>
      </c>
      <c r="W3330" s="6">
        <v>19.399999999999999</v>
      </c>
      <c r="X3330" s="6">
        <v>13.85</v>
      </c>
      <c r="Y3330" s="5">
        <v>1</v>
      </c>
      <c r="Z3330" s="6">
        <v>42.7</v>
      </c>
      <c r="AA3330" s="5">
        <v>37.950000000000003</v>
      </c>
      <c r="AB3330" s="6">
        <v>4.76</v>
      </c>
      <c r="AC3330" s="5">
        <v>0</v>
      </c>
      <c r="AD3330" s="6">
        <v>42.7</v>
      </c>
      <c r="AE3330" s="6">
        <v>37.950000000000003</v>
      </c>
      <c r="AF3330" s="6">
        <v>4.76</v>
      </c>
      <c r="AG3330" s="5">
        <v>0</v>
      </c>
      <c r="AH3330" s="6">
        <v>33.85</v>
      </c>
      <c r="AI3330" s="6">
        <v>29.81</v>
      </c>
      <c r="AJ3330" s="6">
        <v>4.04</v>
      </c>
      <c r="AK3330" s="5">
        <v>0</v>
      </c>
      <c r="AL3330" s="6">
        <v>15.98</v>
      </c>
      <c r="AM3330" s="5">
        <v>0</v>
      </c>
      <c r="AN3330" s="5">
        <v>0</v>
      </c>
    </row>
    <row r="3331" spans="1:40" ht="13.5" customHeight="1" x14ac:dyDescent="0.15">
      <c r="A3331" s="4" t="s">
        <v>6207</v>
      </c>
      <c r="B3331" s="4" t="s">
        <v>41</v>
      </c>
      <c r="C3331" s="4" t="s">
        <v>6195</v>
      </c>
      <c r="D3331" s="4" t="s">
        <v>49</v>
      </c>
      <c r="E3331" s="4" t="s">
        <v>63</v>
      </c>
      <c r="F3331" s="4" t="s">
        <v>44</v>
      </c>
      <c r="G3331" s="4" t="s">
        <v>6196</v>
      </c>
      <c r="H3331" s="4" t="s">
        <v>6198</v>
      </c>
      <c r="I3331" s="4" t="s">
        <v>6208</v>
      </c>
      <c r="J3331" s="5">
        <v>2</v>
      </c>
      <c r="K3331" s="5">
        <v>0</v>
      </c>
      <c r="L3331" s="5">
        <v>0</v>
      </c>
      <c r="M3331" s="5">
        <v>21</v>
      </c>
      <c r="N3331" s="5">
        <v>0</v>
      </c>
      <c r="O3331" s="5">
        <v>26</v>
      </c>
      <c r="P3331" s="5">
        <v>1</v>
      </c>
      <c r="Q3331" s="6">
        <v>19.149999999999999</v>
      </c>
      <c r="R3331" s="6">
        <v>14.11</v>
      </c>
      <c r="S3331" s="6">
        <v>5.04</v>
      </c>
      <c r="T3331" s="5">
        <v>0</v>
      </c>
      <c r="U3331" s="5">
        <v>0</v>
      </c>
      <c r="V3331" s="5">
        <v>0</v>
      </c>
      <c r="W3331" s="6">
        <v>5.94</v>
      </c>
      <c r="X3331" s="6">
        <v>4.8899999999999997</v>
      </c>
      <c r="Y3331" s="5">
        <v>0</v>
      </c>
      <c r="Z3331" s="6">
        <v>16.5</v>
      </c>
      <c r="AA3331" s="6">
        <v>14.11</v>
      </c>
      <c r="AB3331" s="6">
        <v>2.38</v>
      </c>
      <c r="AC3331" s="5">
        <v>0</v>
      </c>
      <c r="AD3331" s="6">
        <v>11.06</v>
      </c>
      <c r="AE3331" s="6">
        <v>8.69</v>
      </c>
      <c r="AF3331" s="6">
        <v>2.37</v>
      </c>
      <c r="AG3331" s="5">
        <v>0</v>
      </c>
      <c r="AH3331" s="6">
        <v>11.06</v>
      </c>
      <c r="AI3331" s="6">
        <v>8.69</v>
      </c>
      <c r="AJ3331" s="6">
        <v>2.37</v>
      </c>
      <c r="AK3331" s="5">
        <v>0</v>
      </c>
      <c r="AL3331" s="6">
        <v>4.1500000000000004</v>
      </c>
      <c r="AM3331" s="5">
        <v>0</v>
      </c>
      <c r="AN3331" s="5">
        <v>0</v>
      </c>
    </row>
    <row r="3332" spans="1:40" ht="13.5" customHeight="1" x14ac:dyDescent="0.15">
      <c r="A3332" s="4" t="s">
        <v>6209</v>
      </c>
      <c r="B3332" s="4" t="s">
        <v>41</v>
      </c>
      <c r="C3332" s="4" t="s">
        <v>6195</v>
      </c>
      <c r="D3332" s="4" t="s">
        <v>49</v>
      </c>
      <c r="E3332" s="4" t="s">
        <v>65</v>
      </c>
      <c r="F3332" s="4" t="s">
        <v>44</v>
      </c>
      <c r="G3332" s="4" t="s">
        <v>6196</v>
      </c>
      <c r="H3332" s="4" t="s">
        <v>6198</v>
      </c>
      <c r="I3332" s="4" t="s">
        <v>1219</v>
      </c>
      <c r="J3332" s="5">
        <v>1</v>
      </c>
      <c r="K3332" s="5">
        <v>0</v>
      </c>
      <c r="L3332" s="5">
        <v>0</v>
      </c>
      <c r="M3332" s="5">
        <v>1</v>
      </c>
      <c r="N3332" s="5">
        <v>0</v>
      </c>
      <c r="O3332" s="5">
        <v>4</v>
      </c>
      <c r="P3332" s="5">
        <v>0</v>
      </c>
      <c r="Q3332" s="6">
        <v>1.87</v>
      </c>
      <c r="R3332" s="6">
        <v>1.19</v>
      </c>
      <c r="S3332" s="6">
        <v>0.68</v>
      </c>
      <c r="T3332" s="5">
        <v>0</v>
      </c>
      <c r="U3332" s="5">
        <v>0</v>
      </c>
      <c r="V3332" s="5">
        <v>0</v>
      </c>
      <c r="W3332" s="6">
        <v>0.56999999999999995</v>
      </c>
      <c r="X3332" s="6">
        <v>0.46</v>
      </c>
      <c r="Y3332" s="5">
        <v>0</v>
      </c>
      <c r="Z3332" s="6">
        <v>1.51</v>
      </c>
      <c r="AA3332" s="6">
        <v>1.19</v>
      </c>
      <c r="AB3332" s="6">
        <v>0.32</v>
      </c>
      <c r="AC3332" s="5">
        <v>0</v>
      </c>
      <c r="AD3332" s="6">
        <v>1.51</v>
      </c>
      <c r="AE3332" s="6">
        <v>1.19</v>
      </c>
      <c r="AF3332" s="6">
        <v>0.32</v>
      </c>
      <c r="AG3332" s="5">
        <v>0</v>
      </c>
      <c r="AH3332" s="6">
        <v>1.51</v>
      </c>
      <c r="AI3332" s="6">
        <v>1.19</v>
      </c>
      <c r="AJ3332" s="6">
        <v>0.32</v>
      </c>
      <c r="AK3332" s="5">
        <v>0</v>
      </c>
      <c r="AL3332" s="6">
        <v>0.56999999999999995</v>
      </c>
      <c r="AM3332" s="5">
        <v>0</v>
      </c>
      <c r="AN3332" s="5">
        <v>0</v>
      </c>
    </row>
    <row r="3333" spans="1:40" ht="13.5" customHeight="1" x14ac:dyDescent="0.15">
      <c r="A3333" s="4" t="s">
        <v>6210</v>
      </c>
      <c r="B3333" s="4" t="s">
        <v>41</v>
      </c>
      <c r="C3333" s="4" t="s">
        <v>6195</v>
      </c>
      <c r="D3333" s="4" t="s">
        <v>49</v>
      </c>
      <c r="E3333" s="4" t="s">
        <v>68</v>
      </c>
      <c r="F3333" s="4" t="s">
        <v>44</v>
      </c>
      <c r="G3333" s="4" t="s">
        <v>6196</v>
      </c>
      <c r="H3333" s="4" t="s">
        <v>6198</v>
      </c>
      <c r="I3333" s="4" t="s">
        <v>6211</v>
      </c>
      <c r="J3333" s="5">
        <v>1</v>
      </c>
      <c r="K3333" s="5">
        <v>0</v>
      </c>
      <c r="L3333" s="5">
        <v>0</v>
      </c>
      <c r="M3333" s="5">
        <v>12</v>
      </c>
      <c r="N3333" s="5">
        <v>0</v>
      </c>
      <c r="O3333" s="5">
        <v>11</v>
      </c>
      <c r="P3333" s="5">
        <v>1</v>
      </c>
      <c r="Q3333" s="6">
        <v>10.06</v>
      </c>
      <c r="R3333" s="6">
        <v>9.3800000000000008</v>
      </c>
      <c r="S3333" s="6">
        <v>0.68</v>
      </c>
      <c r="T3333" s="5">
        <v>0</v>
      </c>
      <c r="U3333" s="5">
        <v>0</v>
      </c>
      <c r="V3333" s="5">
        <v>0</v>
      </c>
      <c r="W3333" s="6">
        <v>3.76</v>
      </c>
      <c r="X3333" s="6">
        <v>3.01</v>
      </c>
      <c r="Y3333" s="5">
        <v>1</v>
      </c>
      <c r="Z3333" s="6">
        <v>10.06</v>
      </c>
      <c r="AA3333" s="6">
        <v>9.3800000000000008</v>
      </c>
      <c r="AB3333" s="6">
        <v>0.68</v>
      </c>
      <c r="AC3333" s="5">
        <v>0</v>
      </c>
      <c r="AD3333" s="6">
        <v>10.06</v>
      </c>
      <c r="AE3333" s="6">
        <v>9.3800000000000008</v>
      </c>
      <c r="AF3333" s="6">
        <v>0.68</v>
      </c>
      <c r="AG3333" s="5">
        <v>0</v>
      </c>
      <c r="AH3333" s="6">
        <v>10.06</v>
      </c>
      <c r="AI3333" s="6">
        <v>9.3800000000000008</v>
      </c>
      <c r="AJ3333" s="6">
        <v>0.68</v>
      </c>
      <c r="AK3333" s="5">
        <v>0</v>
      </c>
      <c r="AL3333" s="6">
        <v>3.76</v>
      </c>
      <c r="AM3333" s="5">
        <v>0</v>
      </c>
      <c r="AN3333" s="5">
        <v>0</v>
      </c>
    </row>
    <row r="3334" spans="1:40" ht="13.5" customHeight="1" x14ac:dyDescent="0.15">
      <c r="A3334" s="4" t="s">
        <v>6212</v>
      </c>
      <c r="B3334" s="4" t="s">
        <v>41</v>
      </c>
      <c r="C3334" s="4" t="s">
        <v>6195</v>
      </c>
      <c r="D3334" s="4" t="s">
        <v>49</v>
      </c>
      <c r="E3334" s="4" t="s">
        <v>71</v>
      </c>
      <c r="F3334" s="4" t="s">
        <v>44</v>
      </c>
      <c r="G3334" s="4" t="s">
        <v>6196</v>
      </c>
      <c r="H3334" s="4" t="s">
        <v>6198</v>
      </c>
      <c r="I3334" s="4" t="s">
        <v>4544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6213</v>
      </c>
      <c r="B3335" s="4" t="s">
        <v>41</v>
      </c>
      <c r="C3335" s="4" t="s">
        <v>6195</v>
      </c>
      <c r="D3335" s="4" t="s">
        <v>49</v>
      </c>
      <c r="E3335" s="4" t="s">
        <v>74</v>
      </c>
      <c r="F3335" s="4" t="s">
        <v>44</v>
      </c>
      <c r="G3335" s="4" t="s">
        <v>6196</v>
      </c>
      <c r="H3335" s="4" t="s">
        <v>6198</v>
      </c>
      <c r="I3335" s="4" t="s">
        <v>2158</v>
      </c>
      <c r="J3335" s="5">
        <v>1</v>
      </c>
      <c r="K3335" s="5">
        <v>0</v>
      </c>
      <c r="L3335" s="5">
        <v>0</v>
      </c>
      <c r="M3335" s="5">
        <v>20</v>
      </c>
      <c r="N3335" s="5">
        <v>1</v>
      </c>
      <c r="O3335" s="5">
        <v>50</v>
      </c>
      <c r="P3335" s="5">
        <v>5</v>
      </c>
      <c r="Q3335" s="6">
        <v>25.14</v>
      </c>
      <c r="R3335" s="6">
        <v>20.28</v>
      </c>
      <c r="S3335" s="6">
        <v>4.87</v>
      </c>
      <c r="T3335" s="5">
        <v>0</v>
      </c>
      <c r="U3335" s="5">
        <v>0</v>
      </c>
      <c r="V3335" s="5">
        <v>0</v>
      </c>
      <c r="W3335" s="6">
        <v>12.57</v>
      </c>
      <c r="X3335" s="6">
        <v>8.1300000000000008</v>
      </c>
      <c r="Y3335" s="5">
        <v>1</v>
      </c>
      <c r="Z3335" s="6">
        <v>22.62</v>
      </c>
      <c r="AA3335" s="6">
        <v>20.239999999999998</v>
      </c>
      <c r="AB3335" s="6">
        <v>2.37</v>
      </c>
      <c r="AC3335" s="5">
        <v>0</v>
      </c>
      <c r="AD3335" s="6">
        <v>22.62</v>
      </c>
      <c r="AE3335" s="6">
        <v>20.239999999999998</v>
      </c>
      <c r="AF3335" s="6">
        <v>2.37</v>
      </c>
      <c r="AG3335" s="5">
        <v>0</v>
      </c>
      <c r="AH3335" s="6">
        <v>22.62</v>
      </c>
      <c r="AI3335" s="6">
        <v>20.239999999999998</v>
      </c>
      <c r="AJ3335" s="6">
        <v>2.37</v>
      </c>
      <c r="AK3335" s="5">
        <v>0</v>
      </c>
      <c r="AL3335" s="6">
        <v>12.57</v>
      </c>
      <c r="AM3335" s="5">
        <v>0</v>
      </c>
      <c r="AN3335" s="5">
        <v>0</v>
      </c>
    </row>
    <row r="3336" spans="1:40" ht="13.5" customHeight="1" x14ac:dyDescent="0.15">
      <c r="A3336" s="4" t="s">
        <v>6214</v>
      </c>
      <c r="B3336" s="4" t="s">
        <v>41</v>
      </c>
      <c r="C3336" s="4" t="s">
        <v>6195</v>
      </c>
      <c r="D3336" s="4" t="s">
        <v>49</v>
      </c>
      <c r="E3336" s="4" t="s">
        <v>77</v>
      </c>
      <c r="F3336" s="4" t="s">
        <v>44</v>
      </c>
      <c r="G3336" s="4" t="s">
        <v>6196</v>
      </c>
      <c r="H3336" s="4" t="s">
        <v>6198</v>
      </c>
      <c r="I3336" s="4" t="s">
        <v>6215</v>
      </c>
      <c r="J3336" s="5">
        <v>3</v>
      </c>
      <c r="K3336" s="5">
        <v>0</v>
      </c>
      <c r="L3336" s="5">
        <v>0</v>
      </c>
      <c r="M3336" s="5">
        <v>20</v>
      </c>
      <c r="N3336" s="5">
        <v>2</v>
      </c>
      <c r="O3336" s="5">
        <v>49</v>
      </c>
      <c r="P3336" s="5">
        <v>5</v>
      </c>
      <c r="Q3336" s="6">
        <v>25.53</v>
      </c>
      <c r="R3336" s="6">
        <v>23.71</v>
      </c>
      <c r="S3336" s="6">
        <v>1.81</v>
      </c>
      <c r="T3336" s="5">
        <v>0</v>
      </c>
      <c r="U3336" s="5">
        <v>0</v>
      </c>
      <c r="V3336" s="5">
        <v>0</v>
      </c>
      <c r="W3336" s="6">
        <v>11.67</v>
      </c>
      <c r="X3336" s="6">
        <v>6.49</v>
      </c>
      <c r="Y3336" s="5">
        <v>1</v>
      </c>
      <c r="Z3336" s="6">
        <v>25.53</v>
      </c>
      <c r="AA3336" s="6">
        <v>23.71</v>
      </c>
      <c r="AB3336" s="6">
        <v>1.81</v>
      </c>
      <c r="AC3336" s="5">
        <v>0</v>
      </c>
      <c r="AD3336" s="6">
        <v>12.49</v>
      </c>
      <c r="AE3336" s="6">
        <v>12.41</v>
      </c>
      <c r="AF3336" s="6">
        <v>0.08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6216</v>
      </c>
      <c r="B3337" s="4" t="s">
        <v>41</v>
      </c>
      <c r="C3337" s="4" t="s">
        <v>6195</v>
      </c>
      <c r="D3337" s="4" t="s">
        <v>285</v>
      </c>
      <c r="E3337" s="4" t="s">
        <v>42</v>
      </c>
      <c r="F3337" s="4" t="s">
        <v>44</v>
      </c>
      <c r="G3337" s="4" t="s">
        <v>6196</v>
      </c>
      <c r="H3337" s="4" t="s">
        <v>6217</v>
      </c>
      <c r="I3337" s="4"/>
      <c r="J3337" s="5">
        <v>3</v>
      </c>
      <c r="K3337" s="5">
        <v>0</v>
      </c>
      <c r="L3337" s="5">
        <v>0</v>
      </c>
      <c r="M3337" s="5">
        <v>87</v>
      </c>
      <c r="N3337" s="5">
        <v>6</v>
      </c>
      <c r="O3337" s="5">
        <v>78</v>
      </c>
      <c r="P3337" s="5">
        <v>16</v>
      </c>
      <c r="Q3337" s="5">
        <v>44.97</v>
      </c>
      <c r="R3337" s="6">
        <v>39</v>
      </c>
      <c r="S3337" s="6">
        <v>5.97</v>
      </c>
      <c r="T3337" s="5">
        <v>0</v>
      </c>
      <c r="U3337" s="5">
        <v>0</v>
      </c>
      <c r="V3337" s="5">
        <v>0</v>
      </c>
      <c r="W3337" s="6">
        <v>23.94</v>
      </c>
      <c r="X3337" s="6">
        <v>17.48</v>
      </c>
      <c r="Y3337" s="5">
        <v>1</v>
      </c>
      <c r="Z3337" s="5">
        <v>44.97</v>
      </c>
      <c r="AA3337" s="6">
        <v>39</v>
      </c>
      <c r="AB3337" s="6">
        <v>5.97</v>
      </c>
      <c r="AC3337" s="5">
        <v>0</v>
      </c>
      <c r="AD3337" s="5">
        <v>44.97</v>
      </c>
      <c r="AE3337" s="6">
        <v>39</v>
      </c>
      <c r="AF3337" s="6">
        <v>5.97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6218</v>
      </c>
      <c r="B3338" s="4" t="s">
        <v>41</v>
      </c>
      <c r="C3338" s="4" t="s">
        <v>6195</v>
      </c>
      <c r="D3338" s="4" t="s">
        <v>285</v>
      </c>
      <c r="E3338" s="4" t="s">
        <v>51</v>
      </c>
      <c r="F3338" s="4" t="s">
        <v>44</v>
      </c>
      <c r="G3338" s="4" t="s">
        <v>6196</v>
      </c>
      <c r="H3338" s="4" t="s">
        <v>6217</v>
      </c>
      <c r="I3338" s="4" t="s">
        <v>6219</v>
      </c>
      <c r="J3338" s="5">
        <v>1</v>
      </c>
      <c r="K3338" s="5">
        <v>0</v>
      </c>
      <c r="L3338" s="5">
        <v>0</v>
      </c>
      <c r="M3338" s="5">
        <v>7</v>
      </c>
      <c r="N3338" s="5">
        <v>1</v>
      </c>
      <c r="O3338" s="5">
        <v>8</v>
      </c>
      <c r="P3338" s="5">
        <v>2</v>
      </c>
      <c r="Q3338" s="6">
        <v>4.5599999999999996</v>
      </c>
      <c r="R3338" s="6">
        <v>4.1399999999999997</v>
      </c>
      <c r="S3338" s="6">
        <v>0.43</v>
      </c>
      <c r="T3338" s="5">
        <v>0</v>
      </c>
      <c r="U3338" s="5">
        <v>0</v>
      </c>
      <c r="V3338" s="5">
        <v>0</v>
      </c>
      <c r="W3338" s="6">
        <v>2.98</v>
      </c>
      <c r="X3338" s="6">
        <v>1.73</v>
      </c>
      <c r="Y3338" s="5">
        <v>0</v>
      </c>
      <c r="Z3338" s="6">
        <v>4.5599999999999996</v>
      </c>
      <c r="AA3338" s="6">
        <v>4.1399999999999997</v>
      </c>
      <c r="AB3338" s="6">
        <v>0.43</v>
      </c>
      <c r="AC3338" s="5">
        <v>0</v>
      </c>
      <c r="AD3338" s="6">
        <v>4.5599999999999996</v>
      </c>
      <c r="AE3338" s="6">
        <v>4.1399999999999997</v>
      </c>
      <c r="AF3338" s="6">
        <v>0.43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6220</v>
      </c>
      <c r="B3339" s="4" t="s">
        <v>41</v>
      </c>
      <c r="C3339" s="4" t="s">
        <v>6195</v>
      </c>
      <c r="D3339" s="4" t="s">
        <v>285</v>
      </c>
      <c r="E3339" s="4" t="s">
        <v>54</v>
      </c>
      <c r="F3339" s="4" t="s">
        <v>44</v>
      </c>
      <c r="G3339" s="4" t="s">
        <v>6196</v>
      </c>
      <c r="H3339" s="4" t="s">
        <v>6217</v>
      </c>
      <c r="I3339" s="4" t="s">
        <v>2107</v>
      </c>
      <c r="J3339" s="5">
        <v>2</v>
      </c>
      <c r="K3339" s="5">
        <v>0</v>
      </c>
      <c r="L3339" s="5">
        <v>0</v>
      </c>
      <c r="M3339" s="5">
        <v>35</v>
      </c>
      <c r="N3339" s="5">
        <v>3</v>
      </c>
      <c r="O3339" s="5">
        <v>36</v>
      </c>
      <c r="P3339" s="5">
        <v>9</v>
      </c>
      <c r="Q3339" s="6">
        <v>21.32</v>
      </c>
      <c r="R3339" s="6">
        <v>19.41</v>
      </c>
      <c r="S3339" s="6">
        <v>1.92</v>
      </c>
      <c r="T3339" s="5">
        <v>0</v>
      </c>
      <c r="U3339" s="5">
        <v>0</v>
      </c>
      <c r="V3339" s="5">
        <v>0</v>
      </c>
      <c r="W3339" s="6">
        <v>12.28</v>
      </c>
      <c r="X3339" s="6">
        <v>7.56</v>
      </c>
      <c r="Y3339" s="5">
        <v>1</v>
      </c>
      <c r="Z3339" s="6">
        <v>21.32</v>
      </c>
      <c r="AA3339" s="6">
        <v>19.41</v>
      </c>
      <c r="AB3339" s="6">
        <v>1.92</v>
      </c>
      <c r="AC3339" s="5">
        <v>0</v>
      </c>
      <c r="AD3339" s="6">
        <v>21.32</v>
      </c>
      <c r="AE3339" s="6">
        <v>19.41</v>
      </c>
      <c r="AF3339" s="6">
        <v>1.92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6221</v>
      </c>
      <c r="B3340" s="4" t="s">
        <v>41</v>
      </c>
      <c r="C3340" s="4" t="s">
        <v>6195</v>
      </c>
      <c r="D3340" s="4" t="s">
        <v>285</v>
      </c>
      <c r="E3340" s="4" t="s">
        <v>57</v>
      </c>
      <c r="F3340" s="4" t="s">
        <v>44</v>
      </c>
      <c r="G3340" s="4" t="s">
        <v>6196</v>
      </c>
      <c r="H3340" s="4" t="s">
        <v>6217</v>
      </c>
      <c r="I3340" s="4" t="s">
        <v>6222</v>
      </c>
      <c r="J3340" s="5">
        <v>1</v>
      </c>
      <c r="K3340" s="5">
        <v>0</v>
      </c>
      <c r="L3340" s="5">
        <v>0</v>
      </c>
      <c r="M3340" s="5">
        <v>12</v>
      </c>
      <c r="N3340" s="5">
        <v>0</v>
      </c>
      <c r="O3340" s="5">
        <v>9</v>
      </c>
      <c r="P3340" s="5">
        <v>1</v>
      </c>
      <c r="Q3340" s="6">
        <v>6.41</v>
      </c>
      <c r="R3340" s="6">
        <v>5.89</v>
      </c>
      <c r="S3340" s="6">
        <v>0.52</v>
      </c>
      <c r="T3340" s="5">
        <v>0</v>
      </c>
      <c r="U3340" s="5">
        <v>0</v>
      </c>
      <c r="V3340" s="5">
        <v>0</v>
      </c>
      <c r="W3340" s="6">
        <v>2.48</v>
      </c>
      <c r="X3340" s="6">
        <v>1.88</v>
      </c>
      <c r="Y3340" s="5">
        <v>1</v>
      </c>
      <c r="Z3340" s="6">
        <v>6.41</v>
      </c>
      <c r="AA3340" s="6">
        <v>5.89</v>
      </c>
      <c r="AB3340" s="6">
        <v>0.52</v>
      </c>
      <c r="AC3340" s="5">
        <v>0</v>
      </c>
      <c r="AD3340" s="6">
        <v>6.41</v>
      </c>
      <c r="AE3340" s="6">
        <v>5.89</v>
      </c>
      <c r="AF3340" s="6">
        <v>0.52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6223</v>
      </c>
      <c r="B3341" s="4" t="s">
        <v>41</v>
      </c>
      <c r="C3341" s="4" t="s">
        <v>6195</v>
      </c>
      <c r="D3341" s="4" t="s">
        <v>285</v>
      </c>
      <c r="E3341" s="4" t="s">
        <v>60</v>
      </c>
      <c r="F3341" s="4" t="s">
        <v>44</v>
      </c>
      <c r="G3341" s="4" t="s">
        <v>6196</v>
      </c>
      <c r="H3341" s="4" t="s">
        <v>6217</v>
      </c>
      <c r="I3341" s="4" t="s">
        <v>6224</v>
      </c>
      <c r="J3341" s="5">
        <v>1</v>
      </c>
      <c r="K3341" s="5">
        <v>0</v>
      </c>
      <c r="L3341" s="5">
        <v>0</v>
      </c>
      <c r="M3341" s="5">
        <v>33</v>
      </c>
      <c r="N3341" s="5">
        <v>1</v>
      </c>
      <c r="O3341" s="5">
        <v>25</v>
      </c>
      <c r="P3341" s="5">
        <v>4</v>
      </c>
      <c r="Q3341" s="6">
        <v>12.67</v>
      </c>
      <c r="R3341" s="6">
        <v>9.56</v>
      </c>
      <c r="S3341" s="6">
        <v>3.11</v>
      </c>
      <c r="T3341" s="5">
        <v>0</v>
      </c>
      <c r="U3341" s="5">
        <v>0</v>
      </c>
      <c r="V3341" s="5">
        <v>0</v>
      </c>
      <c r="W3341" s="6">
        <v>6.2</v>
      </c>
      <c r="X3341" s="6">
        <v>6.3</v>
      </c>
      <c r="Y3341" s="5">
        <v>1</v>
      </c>
      <c r="Z3341" s="6">
        <v>12.67</v>
      </c>
      <c r="AA3341" s="6">
        <v>9.56</v>
      </c>
      <c r="AB3341" s="6">
        <v>3.11</v>
      </c>
      <c r="AC3341" s="5">
        <v>0</v>
      </c>
      <c r="AD3341" s="6">
        <v>12.67</v>
      </c>
      <c r="AE3341" s="6">
        <v>9.56</v>
      </c>
      <c r="AF3341" s="6">
        <v>3.11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6225</v>
      </c>
      <c r="B3342" s="4" t="s">
        <v>41</v>
      </c>
      <c r="C3342" s="4" t="s">
        <v>6226</v>
      </c>
      <c r="D3342" s="4" t="s">
        <v>43</v>
      </c>
      <c r="E3342" s="4" t="s">
        <v>42</v>
      </c>
      <c r="F3342" s="4" t="s">
        <v>44</v>
      </c>
      <c r="G3342" s="4" t="s">
        <v>6227</v>
      </c>
      <c r="H3342" s="4"/>
      <c r="I3342" s="4"/>
      <c r="J3342" s="5">
        <v>3</v>
      </c>
      <c r="K3342" s="5">
        <v>0</v>
      </c>
      <c r="L3342" s="5">
        <v>0</v>
      </c>
      <c r="M3342" s="5">
        <v>100</v>
      </c>
      <c r="N3342" s="5">
        <v>0</v>
      </c>
      <c r="O3342" s="5">
        <v>89</v>
      </c>
      <c r="P3342" s="5">
        <v>7</v>
      </c>
      <c r="Q3342" s="6">
        <v>19.16</v>
      </c>
      <c r="R3342" s="6">
        <v>18.25</v>
      </c>
      <c r="S3342" s="6">
        <v>0.91</v>
      </c>
      <c r="T3342" s="5">
        <v>0</v>
      </c>
      <c r="U3342" s="5">
        <v>0</v>
      </c>
      <c r="V3342" s="5">
        <v>0</v>
      </c>
      <c r="W3342" s="6">
        <v>22.28</v>
      </c>
      <c r="X3342" s="6">
        <v>10.8</v>
      </c>
      <c r="Y3342" s="5">
        <v>1</v>
      </c>
      <c r="Z3342" s="6">
        <v>19.16</v>
      </c>
      <c r="AA3342" s="6">
        <v>18.25</v>
      </c>
      <c r="AB3342" s="6">
        <v>0.91</v>
      </c>
      <c r="AC3342" s="5">
        <v>0</v>
      </c>
      <c r="AD3342" s="6">
        <v>19.16</v>
      </c>
      <c r="AE3342" s="6">
        <v>18.25</v>
      </c>
      <c r="AF3342" s="6">
        <v>0.91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6228</v>
      </c>
      <c r="B3343" s="4" t="s">
        <v>41</v>
      </c>
      <c r="C3343" s="4" t="s">
        <v>6226</v>
      </c>
      <c r="D3343" s="4" t="s">
        <v>49</v>
      </c>
      <c r="E3343" s="4" t="s">
        <v>42</v>
      </c>
      <c r="F3343" s="4" t="s">
        <v>44</v>
      </c>
      <c r="G3343" s="4" t="s">
        <v>6227</v>
      </c>
      <c r="H3343" s="4" t="s">
        <v>6227</v>
      </c>
      <c r="I3343" s="4"/>
      <c r="J3343" s="5">
        <v>1</v>
      </c>
      <c r="K3343" s="5">
        <v>0</v>
      </c>
      <c r="L3343" s="5">
        <v>0</v>
      </c>
      <c r="M3343" s="5">
        <v>20</v>
      </c>
      <c r="N3343" s="5">
        <v>0</v>
      </c>
      <c r="O3343" s="5">
        <v>45</v>
      </c>
      <c r="P3343" s="5">
        <v>4</v>
      </c>
      <c r="Q3343" s="6">
        <v>4.2300000000000004</v>
      </c>
      <c r="R3343" s="6">
        <v>4.09</v>
      </c>
      <c r="S3343" s="6">
        <v>0.14000000000000001</v>
      </c>
      <c r="T3343" s="5">
        <v>0</v>
      </c>
      <c r="U3343" s="5">
        <v>0</v>
      </c>
      <c r="V3343" s="5">
        <v>0</v>
      </c>
      <c r="W3343" s="6">
        <v>3.5</v>
      </c>
      <c r="X3343" s="6">
        <v>2</v>
      </c>
      <c r="Y3343" s="5">
        <v>0</v>
      </c>
      <c r="Z3343" s="6">
        <v>4.2300000000000004</v>
      </c>
      <c r="AA3343" s="6">
        <v>4.09</v>
      </c>
      <c r="AB3343" s="6">
        <v>0.14000000000000001</v>
      </c>
      <c r="AC3343" s="5">
        <v>0</v>
      </c>
      <c r="AD3343" s="6">
        <v>4.2300000000000004</v>
      </c>
      <c r="AE3343" s="6">
        <v>4.09</v>
      </c>
      <c r="AF3343" s="6">
        <v>0.14000000000000001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6229</v>
      </c>
      <c r="B3344" s="4" t="s">
        <v>41</v>
      </c>
      <c r="C3344" s="4" t="s">
        <v>6226</v>
      </c>
      <c r="D3344" s="4" t="s">
        <v>49</v>
      </c>
      <c r="E3344" s="4" t="s">
        <v>51</v>
      </c>
      <c r="F3344" s="4" t="s">
        <v>44</v>
      </c>
      <c r="G3344" s="4" t="s">
        <v>6227</v>
      </c>
      <c r="H3344" s="4" t="s">
        <v>6227</v>
      </c>
      <c r="I3344" s="4" t="s">
        <v>3672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6230</v>
      </c>
      <c r="B3345" s="4" t="s">
        <v>41</v>
      </c>
      <c r="C3345" s="4" t="s">
        <v>6226</v>
      </c>
      <c r="D3345" s="4" t="s">
        <v>49</v>
      </c>
      <c r="E3345" s="4" t="s">
        <v>54</v>
      </c>
      <c r="F3345" s="4" t="s">
        <v>44</v>
      </c>
      <c r="G3345" s="4" t="s">
        <v>6227</v>
      </c>
      <c r="H3345" s="4" t="s">
        <v>6227</v>
      </c>
      <c r="I3345" s="4" t="s">
        <v>6231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6232</v>
      </c>
      <c r="B3346" s="4" t="s">
        <v>41</v>
      </c>
      <c r="C3346" s="4" t="s">
        <v>6226</v>
      </c>
      <c r="D3346" s="4" t="s">
        <v>49</v>
      </c>
      <c r="E3346" s="4" t="s">
        <v>57</v>
      </c>
      <c r="F3346" s="4" t="s">
        <v>44</v>
      </c>
      <c r="G3346" s="4" t="s">
        <v>6227</v>
      </c>
      <c r="H3346" s="4" t="s">
        <v>6227</v>
      </c>
      <c r="I3346" s="4" t="s">
        <v>5094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6233</v>
      </c>
      <c r="B3347" s="4" t="s">
        <v>41</v>
      </c>
      <c r="C3347" s="4" t="s">
        <v>6226</v>
      </c>
      <c r="D3347" s="4" t="s">
        <v>49</v>
      </c>
      <c r="E3347" s="4" t="s">
        <v>60</v>
      </c>
      <c r="F3347" s="4" t="s">
        <v>44</v>
      </c>
      <c r="G3347" s="4" t="s">
        <v>6227</v>
      </c>
      <c r="H3347" s="4" t="s">
        <v>6227</v>
      </c>
      <c r="I3347" s="4" t="s">
        <v>1273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6234</v>
      </c>
      <c r="B3348" s="4" t="s">
        <v>41</v>
      </c>
      <c r="C3348" s="4" t="s">
        <v>6226</v>
      </c>
      <c r="D3348" s="4" t="s">
        <v>49</v>
      </c>
      <c r="E3348" s="4" t="s">
        <v>63</v>
      </c>
      <c r="F3348" s="4" t="s">
        <v>44</v>
      </c>
      <c r="G3348" s="4" t="s">
        <v>6227</v>
      </c>
      <c r="H3348" s="4" t="s">
        <v>6227</v>
      </c>
      <c r="I3348" s="4" t="s">
        <v>6235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6236</v>
      </c>
      <c r="B3349" s="4" t="s">
        <v>41</v>
      </c>
      <c r="C3349" s="4" t="s">
        <v>6226</v>
      </c>
      <c r="D3349" s="4" t="s">
        <v>49</v>
      </c>
      <c r="E3349" s="4" t="s">
        <v>65</v>
      </c>
      <c r="F3349" s="4" t="s">
        <v>44</v>
      </c>
      <c r="G3349" s="4" t="s">
        <v>6227</v>
      </c>
      <c r="H3349" s="4" t="s">
        <v>6227</v>
      </c>
      <c r="I3349" s="4" t="s">
        <v>6237</v>
      </c>
      <c r="J3349" s="5">
        <v>1</v>
      </c>
      <c r="K3349" s="5">
        <v>0</v>
      </c>
      <c r="L3349" s="5">
        <v>0</v>
      </c>
      <c r="M3349" s="5">
        <v>20</v>
      </c>
      <c r="N3349" s="5">
        <v>0</v>
      </c>
      <c r="O3349" s="5">
        <v>45</v>
      </c>
      <c r="P3349" s="5">
        <v>4</v>
      </c>
      <c r="Q3349" s="6">
        <v>4.2300000000000004</v>
      </c>
      <c r="R3349" s="6">
        <v>4.09</v>
      </c>
      <c r="S3349" s="6">
        <v>0.14000000000000001</v>
      </c>
      <c r="T3349" s="5">
        <v>0</v>
      </c>
      <c r="U3349" s="5">
        <v>0</v>
      </c>
      <c r="V3349" s="5">
        <v>0</v>
      </c>
      <c r="W3349" s="6">
        <v>3.5</v>
      </c>
      <c r="X3349" s="6">
        <v>2</v>
      </c>
      <c r="Y3349" s="5">
        <v>0</v>
      </c>
      <c r="Z3349" s="6">
        <v>4.2300000000000004</v>
      </c>
      <c r="AA3349" s="6">
        <v>4.09</v>
      </c>
      <c r="AB3349" s="6">
        <v>0.14000000000000001</v>
      </c>
      <c r="AC3349" s="5">
        <v>0</v>
      </c>
      <c r="AD3349" s="6">
        <v>4.2300000000000004</v>
      </c>
      <c r="AE3349" s="6">
        <v>4.09</v>
      </c>
      <c r="AF3349" s="6">
        <v>0.14000000000000001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6238</v>
      </c>
      <c r="B3350" s="4" t="s">
        <v>41</v>
      </c>
      <c r="C3350" s="4" t="s">
        <v>6226</v>
      </c>
      <c r="D3350" s="4" t="s">
        <v>49</v>
      </c>
      <c r="E3350" s="4" t="s">
        <v>68</v>
      </c>
      <c r="F3350" s="4" t="s">
        <v>44</v>
      </c>
      <c r="G3350" s="4" t="s">
        <v>6227</v>
      </c>
      <c r="H3350" s="4" t="s">
        <v>6227</v>
      </c>
      <c r="I3350" s="4" t="s">
        <v>6239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6240</v>
      </c>
      <c r="B3351" s="4" t="s">
        <v>41</v>
      </c>
      <c r="C3351" s="4" t="s">
        <v>6226</v>
      </c>
      <c r="D3351" s="4" t="s">
        <v>49</v>
      </c>
      <c r="E3351" s="4" t="s">
        <v>71</v>
      </c>
      <c r="F3351" s="4" t="s">
        <v>44</v>
      </c>
      <c r="G3351" s="4" t="s">
        <v>6227</v>
      </c>
      <c r="H3351" s="4" t="s">
        <v>6227</v>
      </c>
      <c r="I3351" s="4" t="s">
        <v>6241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6242</v>
      </c>
      <c r="B3352" s="4" t="s">
        <v>41</v>
      </c>
      <c r="C3352" s="4" t="s">
        <v>6226</v>
      </c>
      <c r="D3352" s="4" t="s">
        <v>49</v>
      </c>
      <c r="E3352" s="4" t="s">
        <v>74</v>
      </c>
      <c r="F3352" s="4" t="s">
        <v>44</v>
      </c>
      <c r="G3352" s="4" t="s">
        <v>6227</v>
      </c>
      <c r="H3352" s="4" t="s">
        <v>6227</v>
      </c>
      <c r="I3352" s="4" t="s">
        <v>6243</v>
      </c>
      <c r="J3352" s="5">
        <v>0</v>
      </c>
      <c r="K3352" s="5">
        <v>0</v>
      </c>
      <c r="L3352" s="5">
        <v>0</v>
      </c>
      <c r="M3352" s="5">
        <v>0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0</v>
      </c>
      <c r="U3352" s="5">
        <v>0</v>
      </c>
      <c r="V3352" s="5">
        <v>0</v>
      </c>
      <c r="W3352" s="5">
        <v>0</v>
      </c>
      <c r="X3352" s="5">
        <v>0</v>
      </c>
      <c r="Y3352" s="5">
        <v>0</v>
      </c>
      <c r="Z3352" s="5">
        <v>0</v>
      </c>
      <c r="AA3352" s="5">
        <v>0</v>
      </c>
      <c r="AB3352" s="5">
        <v>0</v>
      </c>
      <c r="AC3352" s="5">
        <v>0</v>
      </c>
      <c r="AD3352" s="5">
        <v>0</v>
      </c>
      <c r="AE3352" s="5">
        <v>0</v>
      </c>
      <c r="AF3352" s="5">
        <v>0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6244</v>
      </c>
      <c r="B3353" s="4" t="s">
        <v>41</v>
      </c>
      <c r="C3353" s="4" t="s">
        <v>6226</v>
      </c>
      <c r="D3353" s="4" t="s">
        <v>49</v>
      </c>
      <c r="E3353" s="4" t="s">
        <v>77</v>
      </c>
      <c r="F3353" s="4" t="s">
        <v>44</v>
      </c>
      <c r="G3353" s="4" t="s">
        <v>6227</v>
      </c>
      <c r="H3353" s="4" t="s">
        <v>6227</v>
      </c>
      <c r="I3353" s="4" t="s">
        <v>6245</v>
      </c>
      <c r="J3353" s="5">
        <v>0</v>
      </c>
      <c r="K3353" s="5">
        <v>0</v>
      </c>
      <c r="L3353" s="5">
        <v>0</v>
      </c>
      <c r="M3353" s="5">
        <v>0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0</v>
      </c>
      <c r="W3353" s="5">
        <v>0</v>
      </c>
      <c r="X3353" s="5">
        <v>0</v>
      </c>
      <c r="Y3353" s="5">
        <v>0</v>
      </c>
      <c r="Z3353" s="5">
        <v>0</v>
      </c>
      <c r="AA3353" s="5">
        <v>0</v>
      </c>
      <c r="AB3353" s="5">
        <v>0</v>
      </c>
      <c r="AC3353" s="5">
        <v>0</v>
      </c>
      <c r="AD3353" s="5">
        <v>0</v>
      </c>
      <c r="AE3353" s="5">
        <v>0</v>
      </c>
      <c r="AF3353" s="5">
        <v>0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6246</v>
      </c>
      <c r="B3354" s="4" t="s">
        <v>41</v>
      </c>
      <c r="C3354" s="4" t="s">
        <v>6226</v>
      </c>
      <c r="D3354" s="4" t="s">
        <v>49</v>
      </c>
      <c r="E3354" s="4" t="s">
        <v>80</v>
      </c>
      <c r="F3354" s="4" t="s">
        <v>44</v>
      </c>
      <c r="G3354" s="4" t="s">
        <v>6227</v>
      </c>
      <c r="H3354" s="4" t="s">
        <v>6227</v>
      </c>
      <c r="I3354" s="4" t="s">
        <v>6247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  <c r="AB3354" s="5">
        <v>0</v>
      </c>
      <c r="AC3354" s="5">
        <v>0</v>
      </c>
      <c r="AD3354" s="5">
        <v>0</v>
      </c>
      <c r="AE3354" s="5">
        <v>0</v>
      </c>
      <c r="AF3354" s="5">
        <v>0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6248</v>
      </c>
      <c r="B3355" s="4" t="s">
        <v>41</v>
      </c>
      <c r="C3355" s="4" t="s">
        <v>6226</v>
      </c>
      <c r="D3355" s="4" t="s">
        <v>49</v>
      </c>
      <c r="E3355" s="4" t="s">
        <v>83</v>
      </c>
      <c r="F3355" s="4" t="s">
        <v>44</v>
      </c>
      <c r="G3355" s="4" t="s">
        <v>6227</v>
      </c>
      <c r="H3355" s="4" t="s">
        <v>6227</v>
      </c>
      <c r="I3355" s="4" t="s">
        <v>6249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6250</v>
      </c>
      <c r="B3356" s="4" t="s">
        <v>41</v>
      </c>
      <c r="C3356" s="4" t="s">
        <v>6226</v>
      </c>
      <c r="D3356" s="4" t="s">
        <v>49</v>
      </c>
      <c r="E3356" s="4" t="s">
        <v>86</v>
      </c>
      <c r="F3356" s="4" t="s">
        <v>44</v>
      </c>
      <c r="G3356" s="4" t="s">
        <v>6227</v>
      </c>
      <c r="H3356" s="4" t="s">
        <v>6227</v>
      </c>
      <c r="I3356" s="4" t="s">
        <v>6251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6252</v>
      </c>
      <c r="B3357" s="4" t="s">
        <v>41</v>
      </c>
      <c r="C3357" s="4" t="s">
        <v>6226</v>
      </c>
      <c r="D3357" s="4" t="s">
        <v>49</v>
      </c>
      <c r="E3357" s="4" t="s">
        <v>89</v>
      </c>
      <c r="F3357" s="4" t="s">
        <v>44</v>
      </c>
      <c r="G3357" s="4" t="s">
        <v>6227</v>
      </c>
      <c r="H3357" s="4" t="s">
        <v>6227</v>
      </c>
      <c r="I3357" s="4" t="s">
        <v>6253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  <c r="AB3357" s="5">
        <v>0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5">
        <v>0</v>
      </c>
      <c r="AI3357" s="5">
        <v>0</v>
      </c>
      <c r="AJ3357" s="5">
        <v>0</v>
      </c>
      <c r="AK3357" s="5">
        <v>0</v>
      </c>
      <c r="AL3357" s="5">
        <v>0</v>
      </c>
      <c r="AM3357" s="5">
        <v>0</v>
      </c>
      <c r="AN3357" s="5">
        <v>0</v>
      </c>
    </row>
    <row r="3358" spans="1:40" ht="13.5" customHeight="1" x14ac:dyDescent="0.15">
      <c r="A3358" s="4" t="s">
        <v>6254</v>
      </c>
      <c r="B3358" s="4" t="s">
        <v>41</v>
      </c>
      <c r="C3358" s="4" t="s">
        <v>6226</v>
      </c>
      <c r="D3358" s="4" t="s">
        <v>49</v>
      </c>
      <c r="E3358" s="4" t="s">
        <v>92</v>
      </c>
      <c r="F3358" s="4" t="s">
        <v>44</v>
      </c>
      <c r="G3358" s="4" t="s">
        <v>6227</v>
      </c>
      <c r="H3358" s="4" t="s">
        <v>6227</v>
      </c>
      <c r="I3358" s="4" t="s">
        <v>6255</v>
      </c>
      <c r="J3358" s="5">
        <v>0</v>
      </c>
      <c r="K3358" s="5">
        <v>0</v>
      </c>
      <c r="L3358" s="5">
        <v>0</v>
      </c>
      <c r="M3358" s="5">
        <v>0</v>
      </c>
      <c r="N3358" s="5">
        <v>0</v>
      </c>
      <c r="O3358" s="5">
        <v>0</v>
      </c>
      <c r="P3358" s="5">
        <v>0</v>
      </c>
      <c r="Q3358" s="5">
        <v>0</v>
      </c>
      <c r="R3358" s="5">
        <v>0</v>
      </c>
      <c r="S3358" s="5">
        <v>0</v>
      </c>
      <c r="T3358" s="5">
        <v>0</v>
      </c>
      <c r="U3358" s="5">
        <v>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  <c r="AB3358" s="5">
        <v>0</v>
      </c>
      <c r="AC3358" s="5">
        <v>0</v>
      </c>
      <c r="AD3358" s="5">
        <v>0</v>
      </c>
      <c r="AE3358" s="5">
        <v>0</v>
      </c>
      <c r="AF3358" s="5">
        <v>0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6256</v>
      </c>
      <c r="B3359" s="4" t="s">
        <v>41</v>
      </c>
      <c r="C3359" s="4" t="s">
        <v>6226</v>
      </c>
      <c r="D3359" s="4" t="s">
        <v>285</v>
      </c>
      <c r="E3359" s="4" t="s">
        <v>42</v>
      </c>
      <c r="F3359" s="4" t="s">
        <v>44</v>
      </c>
      <c r="G3359" s="4" t="s">
        <v>6227</v>
      </c>
      <c r="H3359" s="4" t="s">
        <v>6257</v>
      </c>
      <c r="I3359" s="4"/>
      <c r="J3359" s="5">
        <v>1</v>
      </c>
      <c r="K3359" s="5">
        <v>0</v>
      </c>
      <c r="L3359" s="5">
        <v>0</v>
      </c>
      <c r="M3359" s="5">
        <v>1</v>
      </c>
      <c r="N3359" s="5">
        <v>0</v>
      </c>
      <c r="O3359" s="5">
        <v>0</v>
      </c>
      <c r="P3359" s="5">
        <v>0</v>
      </c>
      <c r="Q3359" s="6">
        <v>1.57</v>
      </c>
      <c r="R3359" s="6">
        <v>1.42</v>
      </c>
      <c r="S3359" s="6">
        <v>0.15</v>
      </c>
      <c r="T3359" s="5">
        <v>0</v>
      </c>
      <c r="U3359" s="5">
        <v>0</v>
      </c>
      <c r="V3359" s="5">
        <v>0</v>
      </c>
      <c r="W3359" s="6">
        <v>1.18</v>
      </c>
      <c r="X3359" s="6">
        <v>0.8</v>
      </c>
      <c r="Y3359" s="5">
        <v>1</v>
      </c>
      <c r="Z3359" s="6">
        <v>1.57</v>
      </c>
      <c r="AA3359" s="6">
        <v>1.42</v>
      </c>
      <c r="AB3359" s="6">
        <v>0.15</v>
      </c>
      <c r="AC3359" s="5">
        <v>0</v>
      </c>
      <c r="AD3359" s="6">
        <v>1.57</v>
      </c>
      <c r="AE3359" s="6">
        <v>1.42</v>
      </c>
      <c r="AF3359" s="6">
        <v>0.15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6258</v>
      </c>
      <c r="B3360" s="4" t="s">
        <v>41</v>
      </c>
      <c r="C3360" s="4" t="s">
        <v>6226</v>
      </c>
      <c r="D3360" s="4" t="s">
        <v>285</v>
      </c>
      <c r="E3360" s="4" t="s">
        <v>51</v>
      </c>
      <c r="F3360" s="4" t="s">
        <v>44</v>
      </c>
      <c r="G3360" s="4" t="s">
        <v>6227</v>
      </c>
      <c r="H3360" s="4" t="s">
        <v>6257</v>
      </c>
      <c r="I3360" s="4" t="s">
        <v>6259</v>
      </c>
      <c r="J3360" s="5">
        <v>1</v>
      </c>
      <c r="K3360" s="5">
        <v>0</v>
      </c>
      <c r="L3360" s="5">
        <v>0</v>
      </c>
      <c r="M3360" s="5">
        <v>1</v>
      </c>
      <c r="N3360" s="5">
        <v>0</v>
      </c>
      <c r="O3360" s="5">
        <v>0</v>
      </c>
      <c r="P3360" s="5">
        <v>0</v>
      </c>
      <c r="Q3360" s="6">
        <v>1.57</v>
      </c>
      <c r="R3360" s="6">
        <v>1.42</v>
      </c>
      <c r="S3360" s="6">
        <v>0.15</v>
      </c>
      <c r="T3360" s="5">
        <v>0</v>
      </c>
      <c r="U3360" s="5">
        <v>0</v>
      </c>
      <c r="V3360" s="5">
        <v>0</v>
      </c>
      <c r="W3360" s="6">
        <v>1.18</v>
      </c>
      <c r="X3360" s="6">
        <v>0.8</v>
      </c>
      <c r="Y3360" s="5">
        <v>1</v>
      </c>
      <c r="Z3360" s="6">
        <v>1.57</v>
      </c>
      <c r="AA3360" s="6">
        <v>1.42</v>
      </c>
      <c r="AB3360" s="6">
        <v>0.15</v>
      </c>
      <c r="AC3360" s="5">
        <v>0</v>
      </c>
      <c r="AD3360" s="6">
        <v>1.57</v>
      </c>
      <c r="AE3360" s="6">
        <v>1.42</v>
      </c>
      <c r="AF3360" s="6">
        <v>0.15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6260</v>
      </c>
      <c r="B3361" s="4" t="s">
        <v>41</v>
      </c>
      <c r="C3361" s="4" t="s">
        <v>6226</v>
      </c>
      <c r="D3361" s="4" t="s">
        <v>285</v>
      </c>
      <c r="E3361" s="4" t="s">
        <v>54</v>
      </c>
      <c r="F3361" s="4" t="s">
        <v>44</v>
      </c>
      <c r="G3361" s="4" t="s">
        <v>6227</v>
      </c>
      <c r="H3361" s="4" t="s">
        <v>6257</v>
      </c>
      <c r="I3361" s="4" t="s">
        <v>5831</v>
      </c>
      <c r="J3361" s="5">
        <v>0</v>
      </c>
      <c r="K3361" s="5">
        <v>0</v>
      </c>
      <c r="L3361" s="5">
        <v>0</v>
      </c>
      <c r="M3361" s="5">
        <v>0</v>
      </c>
      <c r="N3361" s="5">
        <v>0</v>
      </c>
      <c r="O3361" s="5">
        <v>0</v>
      </c>
      <c r="P3361" s="5">
        <v>0</v>
      </c>
      <c r="Q3361" s="5">
        <v>0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  <c r="AB3361" s="5">
        <v>0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6261</v>
      </c>
      <c r="B3362" s="4" t="s">
        <v>41</v>
      </c>
      <c r="C3362" s="4" t="s">
        <v>6226</v>
      </c>
      <c r="D3362" s="4" t="s">
        <v>285</v>
      </c>
      <c r="E3362" s="4" t="s">
        <v>57</v>
      </c>
      <c r="F3362" s="4" t="s">
        <v>44</v>
      </c>
      <c r="G3362" s="4" t="s">
        <v>6227</v>
      </c>
      <c r="H3362" s="4" t="s">
        <v>6257</v>
      </c>
      <c r="I3362" s="4" t="s">
        <v>6262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6263</v>
      </c>
      <c r="B3363" s="4" t="s">
        <v>41</v>
      </c>
      <c r="C3363" s="4" t="s">
        <v>6226</v>
      </c>
      <c r="D3363" s="4" t="s">
        <v>285</v>
      </c>
      <c r="E3363" s="4" t="s">
        <v>60</v>
      </c>
      <c r="F3363" s="4" t="s">
        <v>44</v>
      </c>
      <c r="G3363" s="4" t="s">
        <v>6227</v>
      </c>
      <c r="H3363" s="4" t="s">
        <v>6257</v>
      </c>
      <c r="I3363" s="4" t="s">
        <v>6264</v>
      </c>
      <c r="J3363" s="5">
        <v>0</v>
      </c>
      <c r="K3363" s="5">
        <v>0</v>
      </c>
      <c r="L3363" s="5">
        <v>0</v>
      </c>
      <c r="M3363" s="5">
        <v>0</v>
      </c>
      <c r="N3363" s="5">
        <v>0</v>
      </c>
      <c r="O3363" s="5">
        <v>0</v>
      </c>
      <c r="P3363" s="5">
        <v>0</v>
      </c>
      <c r="Q3363" s="5">
        <v>0</v>
      </c>
      <c r="R3363" s="5">
        <v>0</v>
      </c>
      <c r="S3363" s="5">
        <v>0</v>
      </c>
      <c r="T3363" s="5">
        <v>0</v>
      </c>
      <c r="U3363" s="5">
        <v>0</v>
      </c>
      <c r="V3363" s="5">
        <v>0</v>
      </c>
      <c r="W3363" s="5">
        <v>0</v>
      </c>
      <c r="X3363" s="5">
        <v>0</v>
      </c>
      <c r="Y3363" s="5">
        <v>0</v>
      </c>
      <c r="Z3363" s="5">
        <v>0</v>
      </c>
      <c r="AA3363" s="5">
        <v>0</v>
      </c>
      <c r="AB3363" s="5">
        <v>0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6265</v>
      </c>
      <c r="B3364" s="4" t="s">
        <v>41</v>
      </c>
      <c r="C3364" s="4" t="s">
        <v>6226</v>
      </c>
      <c r="D3364" s="4" t="s">
        <v>285</v>
      </c>
      <c r="E3364" s="4" t="s">
        <v>63</v>
      </c>
      <c r="F3364" s="4" t="s">
        <v>44</v>
      </c>
      <c r="G3364" s="4" t="s">
        <v>6227</v>
      </c>
      <c r="H3364" s="4" t="s">
        <v>6257</v>
      </c>
      <c r="I3364" s="4" t="s">
        <v>6266</v>
      </c>
      <c r="J3364" s="5">
        <v>0</v>
      </c>
      <c r="K3364" s="5">
        <v>0</v>
      </c>
      <c r="L3364" s="5">
        <v>0</v>
      </c>
      <c r="M3364" s="5">
        <v>0</v>
      </c>
      <c r="N3364" s="5">
        <v>0</v>
      </c>
      <c r="O3364" s="5">
        <v>0</v>
      </c>
      <c r="P3364" s="5">
        <v>0</v>
      </c>
      <c r="Q3364" s="5">
        <v>0</v>
      </c>
      <c r="R3364" s="5">
        <v>0</v>
      </c>
      <c r="S3364" s="5">
        <v>0</v>
      </c>
      <c r="T3364" s="5">
        <v>0</v>
      </c>
      <c r="U3364" s="5">
        <v>0</v>
      </c>
      <c r="V3364" s="5">
        <v>0</v>
      </c>
      <c r="W3364" s="5">
        <v>0</v>
      </c>
      <c r="X3364" s="5">
        <v>0</v>
      </c>
      <c r="Y3364" s="5">
        <v>0</v>
      </c>
      <c r="Z3364" s="5">
        <v>0</v>
      </c>
      <c r="AA3364" s="5">
        <v>0</v>
      </c>
      <c r="AB3364" s="5">
        <v>0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6267</v>
      </c>
      <c r="B3365" s="4" t="s">
        <v>41</v>
      </c>
      <c r="C3365" s="4" t="s">
        <v>6226</v>
      </c>
      <c r="D3365" s="4" t="s">
        <v>311</v>
      </c>
      <c r="E3365" s="4" t="s">
        <v>42</v>
      </c>
      <c r="F3365" s="4" t="s">
        <v>44</v>
      </c>
      <c r="G3365" s="4" t="s">
        <v>6227</v>
      </c>
      <c r="H3365" s="4" t="s">
        <v>6268</v>
      </c>
      <c r="I3365" s="4"/>
      <c r="J3365" s="5">
        <v>0</v>
      </c>
      <c r="K3365" s="5">
        <v>0</v>
      </c>
      <c r="L3365" s="5">
        <v>0</v>
      </c>
      <c r="M3365" s="5">
        <v>0</v>
      </c>
      <c r="N3365" s="5">
        <v>0</v>
      </c>
      <c r="O3365" s="5">
        <v>0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0</v>
      </c>
      <c r="W3365" s="5">
        <v>0</v>
      </c>
      <c r="X3365" s="5">
        <v>0</v>
      </c>
      <c r="Y3365" s="5">
        <v>0</v>
      </c>
      <c r="Z3365" s="5">
        <v>0</v>
      </c>
      <c r="AA3365" s="5">
        <v>0</v>
      </c>
      <c r="AB3365" s="5">
        <v>0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6269</v>
      </c>
      <c r="B3366" s="4" t="s">
        <v>41</v>
      </c>
      <c r="C3366" s="4" t="s">
        <v>6226</v>
      </c>
      <c r="D3366" s="4" t="s">
        <v>311</v>
      </c>
      <c r="E3366" s="4" t="s">
        <v>51</v>
      </c>
      <c r="F3366" s="4" t="s">
        <v>44</v>
      </c>
      <c r="G3366" s="4" t="s">
        <v>6227</v>
      </c>
      <c r="H3366" s="4" t="s">
        <v>6268</v>
      </c>
      <c r="I3366" s="4" t="s">
        <v>6270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6271</v>
      </c>
      <c r="B3367" s="4" t="s">
        <v>41</v>
      </c>
      <c r="C3367" s="4" t="s">
        <v>6226</v>
      </c>
      <c r="D3367" s="4" t="s">
        <v>311</v>
      </c>
      <c r="E3367" s="4" t="s">
        <v>54</v>
      </c>
      <c r="F3367" s="4" t="s">
        <v>44</v>
      </c>
      <c r="G3367" s="4" t="s">
        <v>6227</v>
      </c>
      <c r="H3367" s="4" t="s">
        <v>6268</v>
      </c>
      <c r="I3367" s="4" t="s">
        <v>6272</v>
      </c>
      <c r="J3367" s="5">
        <v>0</v>
      </c>
      <c r="K3367" s="5">
        <v>0</v>
      </c>
      <c r="L3367" s="5">
        <v>0</v>
      </c>
      <c r="M3367" s="5">
        <v>0</v>
      </c>
      <c r="N3367" s="5">
        <v>0</v>
      </c>
      <c r="O3367" s="5">
        <v>0</v>
      </c>
      <c r="P3367" s="5">
        <v>0</v>
      </c>
      <c r="Q3367" s="5">
        <v>0</v>
      </c>
      <c r="R3367" s="5">
        <v>0</v>
      </c>
      <c r="S3367" s="5">
        <v>0</v>
      </c>
      <c r="T3367" s="5">
        <v>0</v>
      </c>
      <c r="U3367" s="5">
        <v>0</v>
      </c>
      <c r="V3367" s="5">
        <v>0</v>
      </c>
      <c r="W3367" s="5">
        <v>0</v>
      </c>
      <c r="X3367" s="5">
        <v>0</v>
      </c>
      <c r="Y3367" s="5">
        <v>0</v>
      </c>
      <c r="Z3367" s="5">
        <v>0</v>
      </c>
      <c r="AA3367" s="5">
        <v>0</v>
      </c>
      <c r="AB3367" s="5">
        <v>0</v>
      </c>
      <c r="AC3367" s="5">
        <v>0</v>
      </c>
      <c r="AD3367" s="5">
        <v>0</v>
      </c>
      <c r="AE3367" s="5">
        <v>0</v>
      </c>
      <c r="AF3367" s="5">
        <v>0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6273</v>
      </c>
      <c r="B3368" s="4" t="s">
        <v>41</v>
      </c>
      <c r="C3368" s="4" t="s">
        <v>6226</v>
      </c>
      <c r="D3368" s="4" t="s">
        <v>311</v>
      </c>
      <c r="E3368" s="4" t="s">
        <v>57</v>
      </c>
      <c r="F3368" s="4" t="s">
        <v>44</v>
      </c>
      <c r="G3368" s="4" t="s">
        <v>6227</v>
      </c>
      <c r="H3368" s="4" t="s">
        <v>6268</v>
      </c>
      <c r="I3368" s="4" t="s">
        <v>6274</v>
      </c>
      <c r="J3368" s="5">
        <v>0</v>
      </c>
      <c r="K3368" s="5">
        <v>0</v>
      </c>
      <c r="L3368" s="5">
        <v>0</v>
      </c>
      <c r="M3368" s="5">
        <v>0</v>
      </c>
      <c r="N3368" s="5">
        <v>0</v>
      </c>
      <c r="O3368" s="5">
        <v>0</v>
      </c>
      <c r="P3368" s="5">
        <v>0</v>
      </c>
      <c r="Q3368" s="5">
        <v>0</v>
      </c>
      <c r="R3368" s="5">
        <v>0</v>
      </c>
      <c r="S3368" s="5">
        <v>0</v>
      </c>
      <c r="T3368" s="5">
        <v>0</v>
      </c>
      <c r="U3368" s="5">
        <v>0</v>
      </c>
      <c r="V3368" s="5">
        <v>0</v>
      </c>
      <c r="W3368" s="5">
        <v>0</v>
      </c>
      <c r="X3368" s="5">
        <v>0</v>
      </c>
      <c r="Y3368" s="5">
        <v>0</v>
      </c>
      <c r="Z3368" s="5">
        <v>0</v>
      </c>
      <c r="AA3368" s="5">
        <v>0</v>
      </c>
      <c r="AB3368" s="5">
        <v>0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6275</v>
      </c>
      <c r="B3369" s="4" t="s">
        <v>41</v>
      </c>
      <c r="C3369" s="4" t="s">
        <v>6226</v>
      </c>
      <c r="D3369" s="4" t="s">
        <v>311</v>
      </c>
      <c r="E3369" s="4" t="s">
        <v>60</v>
      </c>
      <c r="F3369" s="4" t="s">
        <v>44</v>
      </c>
      <c r="G3369" s="4" t="s">
        <v>6227</v>
      </c>
      <c r="H3369" s="4" t="s">
        <v>6268</v>
      </c>
      <c r="I3369" s="4" t="s">
        <v>6276</v>
      </c>
      <c r="J3369" s="5">
        <v>0</v>
      </c>
      <c r="K3369" s="5">
        <v>0</v>
      </c>
      <c r="L3369" s="5">
        <v>0</v>
      </c>
      <c r="M3369" s="5">
        <v>0</v>
      </c>
      <c r="N3369" s="5">
        <v>0</v>
      </c>
      <c r="O3369" s="5">
        <v>0</v>
      </c>
      <c r="P3369" s="5">
        <v>0</v>
      </c>
      <c r="Q3369" s="5">
        <v>0</v>
      </c>
      <c r="R3369" s="5">
        <v>0</v>
      </c>
      <c r="S3369" s="5">
        <v>0</v>
      </c>
      <c r="T3369" s="5">
        <v>0</v>
      </c>
      <c r="U3369" s="5">
        <v>0</v>
      </c>
      <c r="V3369" s="5">
        <v>0</v>
      </c>
      <c r="W3369" s="5">
        <v>0</v>
      </c>
      <c r="X3369" s="5">
        <v>0</v>
      </c>
      <c r="Y3369" s="5">
        <v>0</v>
      </c>
      <c r="Z3369" s="5">
        <v>0</v>
      </c>
      <c r="AA3369" s="5">
        <v>0</v>
      </c>
      <c r="AB3369" s="5">
        <v>0</v>
      </c>
      <c r="AC3369" s="5">
        <v>0</v>
      </c>
      <c r="AD3369" s="5">
        <v>0</v>
      </c>
      <c r="AE3369" s="5">
        <v>0</v>
      </c>
      <c r="AF3369" s="5">
        <v>0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6277</v>
      </c>
      <c r="B3370" s="4" t="s">
        <v>41</v>
      </c>
      <c r="C3370" s="4" t="s">
        <v>6226</v>
      </c>
      <c r="D3370" s="4" t="s">
        <v>311</v>
      </c>
      <c r="E3370" s="4" t="s">
        <v>63</v>
      </c>
      <c r="F3370" s="4" t="s">
        <v>44</v>
      </c>
      <c r="G3370" s="4" t="s">
        <v>6227</v>
      </c>
      <c r="H3370" s="4" t="s">
        <v>6268</v>
      </c>
      <c r="I3370" s="4" t="s">
        <v>6278</v>
      </c>
      <c r="J3370" s="5">
        <v>0</v>
      </c>
      <c r="K3370" s="5">
        <v>0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0</v>
      </c>
      <c r="S3370" s="5">
        <v>0</v>
      </c>
      <c r="T3370" s="5">
        <v>0</v>
      </c>
      <c r="U3370" s="5">
        <v>0</v>
      </c>
      <c r="V3370" s="5">
        <v>0</v>
      </c>
      <c r="W3370" s="5">
        <v>0</v>
      </c>
      <c r="X3370" s="5">
        <v>0</v>
      </c>
      <c r="Y3370" s="5">
        <v>0</v>
      </c>
      <c r="Z3370" s="5">
        <v>0</v>
      </c>
      <c r="AA3370" s="5">
        <v>0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6279</v>
      </c>
      <c r="B3371" s="4" t="s">
        <v>41</v>
      </c>
      <c r="C3371" s="4" t="s">
        <v>6226</v>
      </c>
      <c r="D3371" s="4" t="s">
        <v>326</v>
      </c>
      <c r="E3371" s="4" t="s">
        <v>42</v>
      </c>
      <c r="F3371" s="4" t="s">
        <v>44</v>
      </c>
      <c r="G3371" s="4" t="s">
        <v>6227</v>
      </c>
      <c r="H3371" s="4" t="s">
        <v>6280</v>
      </c>
      <c r="I3371" s="4"/>
      <c r="J3371" s="5">
        <v>1</v>
      </c>
      <c r="K3371" s="5">
        <v>0</v>
      </c>
      <c r="L3371" s="5">
        <v>0</v>
      </c>
      <c r="M3371" s="5">
        <v>79</v>
      </c>
      <c r="N3371" s="5">
        <v>0</v>
      </c>
      <c r="O3371" s="5">
        <v>44</v>
      </c>
      <c r="P3371" s="5">
        <v>3</v>
      </c>
      <c r="Q3371" s="6">
        <v>13.36</v>
      </c>
      <c r="R3371" s="6">
        <v>12.74</v>
      </c>
      <c r="S3371" s="6">
        <v>0.62</v>
      </c>
      <c r="T3371" s="5">
        <v>0</v>
      </c>
      <c r="U3371" s="5">
        <v>0</v>
      </c>
      <c r="V3371" s="5">
        <v>0</v>
      </c>
      <c r="W3371" s="6">
        <v>17.600000000000001</v>
      </c>
      <c r="X3371" s="6">
        <v>8</v>
      </c>
      <c r="Y3371" s="5">
        <v>1</v>
      </c>
      <c r="Z3371" s="6">
        <v>13.36</v>
      </c>
      <c r="AA3371" s="6">
        <v>12.74</v>
      </c>
      <c r="AB3371" s="6">
        <v>0.62</v>
      </c>
      <c r="AC3371" s="5">
        <v>0</v>
      </c>
      <c r="AD3371" s="6">
        <v>13.36</v>
      </c>
      <c r="AE3371" s="6">
        <v>12.74</v>
      </c>
      <c r="AF3371" s="6">
        <v>0.62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6281</v>
      </c>
      <c r="B3372" s="4" t="s">
        <v>41</v>
      </c>
      <c r="C3372" s="4" t="s">
        <v>6226</v>
      </c>
      <c r="D3372" s="4" t="s">
        <v>326</v>
      </c>
      <c r="E3372" s="4" t="s">
        <v>51</v>
      </c>
      <c r="F3372" s="4" t="s">
        <v>44</v>
      </c>
      <c r="G3372" s="4" t="s">
        <v>6227</v>
      </c>
      <c r="H3372" s="4" t="s">
        <v>6280</v>
      </c>
      <c r="I3372" s="4" t="s">
        <v>6282</v>
      </c>
      <c r="J3372" s="5">
        <v>1</v>
      </c>
      <c r="K3372" s="5">
        <v>0</v>
      </c>
      <c r="L3372" s="5">
        <v>0</v>
      </c>
      <c r="M3372" s="5">
        <v>24</v>
      </c>
      <c r="N3372" s="5">
        <v>0</v>
      </c>
      <c r="O3372" s="5">
        <v>13</v>
      </c>
      <c r="P3372" s="5">
        <v>1</v>
      </c>
      <c r="Q3372" s="6">
        <v>4.01</v>
      </c>
      <c r="R3372" s="6">
        <v>3.82</v>
      </c>
      <c r="S3372" s="6">
        <v>0.19</v>
      </c>
      <c r="T3372" s="5">
        <v>0</v>
      </c>
      <c r="U3372" s="5">
        <v>0</v>
      </c>
      <c r="V3372" s="5">
        <v>0</v>
      </c>
      <c r="W3372" s="6">
        <v>5.28</v>
      </c>
      <c r="X3372" s="6">
        <v>2.4</v>
      </c>
      <c r="Y3372" s="5">
        <v>1</v>
      </c>
      <c r="Z3372" s="6">
        <v>4.01</v>
      </c>
      <c r="AA3372" s="6">
        <v>3.82</v>
      </c>
      <c r="AB3372" s="6">
        <v>0.19</v>
      </c>
      <c r="AC3372" s="5">
        <v>0</v>
      </c>
      <c r="AD3372" s="6">
        <v>4.01</v>
      </c>
      <c r="AE3372" s="6">
        <v>3.82</v>
      </c>
      <c r="AF3372" s="6">
        <v>0.19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6283</v>
      </c>
      <c r="B3373" s="4" t="s">
        <v>41</v>
      </c>
      <c r="C3373" s="4" t="s">
        <v>6226</v>
      </c>
      <c r="D3373" s="4" t="s">
        <v>326</v>
      </c>
      <c r="E3373" s="4" t="s">
        <v>54</v>
      </c>
      <c r="F3373" s="4" t="s">
        <v>44</v>
      </c>
      <c r="G3373" s="4" t="s">
        <v>6227</v>
      </c>
      <c r="H3373" s="4" t="s">
        <v>6280</v>
      </c>
      <c r="I3373" s="4" t="s">
        <v>6284</v>
      </c>
      <c r="J3373" s="5">
        <v>1</v>
      </c>
      <c r="K3373" s="5">
        <v>0</v>
      </c>
      <c r="L3373" s="5">
        <v>0</v>
      </c>
      <c r="M3373" s="5">
        <v>16</v>
      </c>
      <c r="N3373" s="5">
        <v>0</v>
      </c>
      <c r="O3373" s="5">
        <v>9</v>
      </c>
      <c r="P3373" s="5">
        <v>1</v>
      </c>
      <c r="Q3373" s="6">
        <v>2.67</v>
      </c>
      <c r="R3373" s="6">
        <v>2.5499999999999998</v>
      </c>
      <c r="S3373" s="6">
        <v>0.12</v>
      </c>
      <c r="T3373" s="5">
        <v>0</v>
      </c>
      <c r="U3373" s="5">
        <v>0</v>
      </c>
      <c r="V3373" s="5">
        <v>0</v>
      </c>
      <c r="W3373" s="6">
        <v>3.52</v>
      </c>
      <c r="X3373" s="6">
        <v>1.6</v>
      </c>
      <c r="Y3373" s="5">
        <v>1</v>
      </c>
      <c r="Z3373" s="6">
        <v>2.67</v>
      </c>
      <c r="AA3373" s="6">
        <v>2.5499999999999998</v>
      </c>
      <c r="AB3373" s="6">
        <v>0.12</v>
      </c>
      <c r="AC3373" s="5">
        <v>0</v>
      </c>
      <c r="AD3373" s="6">
        <v>2.67</v>
      </c>
      <c r="AE3373" s="6">
        <v>2.5499999999999998</v>
      </c>
      <c r="AF3373" s="6">
        <v>0.12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6285</v>
      </c>
      <c r="B3374" s="4" t="s">
        <v>41</v>
      </c>
      <c r="C3374" s="4" t="s">
        <v>6226</v>
      </c>
      <c r="D3374" s="4" t="s">
        <v>326</v>
      </c>
      <c r="E3374" s="4" t="s">
        <v>57</v>
      </c>
      <c r="F3374" s="4" t="s">
        <v>44</v>
      </c>
      <c r="G3374" s="4" t="s">
        <v>6227</v>
      </c>
      <c r="H3374" s="4" t="s">
        <v>6280</v>
      </c>
      <c r="I3374" s="4" t="s">
        <v>6286</v>
      </c>
      <c r="J3374" s="5">
        <v>1</v>
      </c>
      <c r="K3374" s="5">
        <v>0</v>
      </c>
      <c r="L3374" s="5">
        <v>0</v>
      </c>
      <c r="M3374" s="5">
        <v>16</v>
      </c>
      <c r="N3374" s="5">
        <v>0</v>
      </c>
      <c r="O3374" s="5">
        <v>9</v>
      </c>
      <c r="P3374" s="5">
        <v>1</v>
      </c>
      <c r="Q3374" s="6">
        <v>2.67</v>
      </c>
      <c r="R3374" s="6">
        <v>2.5499999999999998</v>
      </c>
      <c r="S3374" s="6">
        <v>0.12</v>
      </c>
      <c r="T3374" s="5">
        <v>0</v>
      </c>
      <c r="U3374" s="5">
        <v>0</v>
      </c>
      <c r="V3374" s="5">
        <v>0</v>
      </c>
      <c r="W3374" s="6">
        <v>3.52</v>
      </c>
      <c r="X3374" s="6">
        <v>1.6</v>
      </c>
      <c r="Y3374" s="5">
        <v>1</v>
      </c>
      <c r="Z3374" s="6">
        <v>2.67</v>
      </c>
      <c r="AA3374" s="6">
        <v>2.5499999999999998</v>
      </c>
      <c r="AB3374" s="6">
        <v>0.12</v>
      </c>
      <c r="AC3374" s="5">
        <v>0</v>
      </c>
      <c r="AD3374" s="6">
        <v>2.67</v>
      </c>
      <c r="AE3374" s="6">
        <v>2.5499999999999998</v>
      </c>
      <c r="AF3374" s="6">
        <v>0.12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6287</v>
      </c>
      <c r="B3375" s="4" t="s">
        <v>41</v>
      </c>
      <c r="C3375" s="4" t="s">
        <v>6226</v>
      </c>
      <c r="D3375" s="4" t="s">
        <v>326</v>
      </c>
      <c r="E3375" s="4" t="s">
        <v>60</v>
      </c>
      <c r="F3375" s="4" t="s">
        <v>44</v>
      </c>
      <c r="G3375" s="4" t="s">
        <v>6227</v>
      </c>
      <c r="H3375" s="4" t="s">
        <v>6280</v>
      </c>
      <c r="I3375" s="4" t="s">
        <v>6288</v>
      </c>
      <c r="J3375" s="5">
        <v>1</v>
      </c>
      <c r="K3375" s="5">
        <v>0</v>
      </c>
      <c r="L3375" s="5">
        <v>0</v>
      </c>
      <c r="M3375" s="5">
        <v>24</v>
      </c>
      <c r="N3375" s="5">
        <v>0</v>
      </c>
      <c r="O3375" s="5">
        <v>13</v>
      </c>
      <c r="P3375" s="5">
        <v>1</v>
      </c>
      <c r="Q3375" s="6">
        <v>4.01</v>
      </c>
      <c r="R3375" s="6">
        <v>3.82</v>
      </c>
      <c r="S3375" s="6">
        <v>0.19</v>
      </c>
      <c r="T3375" s="5">
        <v>0</v>
      </c>
      <c r="U3375" s="5">
        <v>0</v>
      </c>
      <c r="V3375" s="5">
        <v>0</v>
      </c>
      <c r="W3375" s="6">
        <v>5.28</v>
      </c>
      <c r="X3375" s="6">
        <v>2.4</v>
      </c>
      <c r="Y3375" s="5">
        <v>1</v>
      </c>
      <c r="Z3375" s="6">
        <v>4.01</v>
      </c>
      <c r="AA3375" s="6">
        <v>3.82</v>
      </c>
      <c r="AB3375" s="6">
        <v>0.19</v>
      </c>
      <c r="AC3375" s="5">
        <v>0</v>
      </c>
      <c r="AD3375" s="6">
        <v>4.01</v>
      </c>
      <c r="AE3375" s="6">
        <v>3.82</v>
      </c>
      <c r="AF3375" s="6">
        <v>0.19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6289</v>
      </c>
      <c r="B3376" s="4" t="s">
        <v>41</v>
      </c>
      <c r="C3376" s="4" t="s">
        <v>6290</v>
      </c>
      <c r="D3376" s="4" t="s">
        <v>43</v>
      </c>
      <c r="E3376" s="4" t="s">
        <v>42</v>
      </c>
      <c r="F3376" s="4" t="s">
        <v>44</v>
      </c>
      <c r="G3376" s="4" t="s">
        <v>6291</v>
      </c>
      <c r="H3376" s="4"/>
      <c r="I3376" s="4"/>
      <c r="J3376" s="5">
        <v>13</v>
      </c>
      <c r="K3376" s="5">
        <v>0</v>
      </c>
      <c r="L3376" s="5">
        <v>0</v>
      </c>
      <c r="M3376" s="5">
        <v>248</v>
      </c>
      <c r="N3376" s="5">
        <v>1</v>
      </c>
      <c r="O3376" s="5">
        <v>32</v>
      </c>
      <c r="P3376" s="5">
        <v>7</v>
      </c>
      <c r="Q3376" s="6">
        <v>72.12</v>
      </c>
      <c r="R3376" s="6">
        <v>66.41</v>
      </c>
      <c r="S3376" s="6">
        <v>5.71</v>
      </c>
      <c r="T3376" s="5">
        <v>0</v>
      </c>
      <c r="U3376" s="5">
        <v>0</v>
      </c>
      <c r="V3376" s="6">
        <v>24.02</v>
      </c>
      <c r="W3376" s="6">
        <v>34.700000000000003</v>
      </c>
      <c r="X3376" s="6">
        <v>20</v>
      </c>
      <c r="Y3376" s="5">
        <v>1</v>
      </c>
      <c r="Z3376" s="5">
        <v>72.12</v>
      </c>
      <c r="AA3376" s="6">
        <v>66.41</v>
      </c>
      <c r="AB3376" s="6">
        <v>5.71</v>
      </c>
      <c r="AC3376" s="5">
        <v>0</v>
      </c>
      <c r="AD3376" s="6">
        <v>54.2</v>
      </c>
      <c r="AE3376" s="6">
        <v>51.97</v>
      </c>
      <c r="AF3376" s="6">
        <v>2.23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6292</v>
      </c>
      <c r="B3377" s="4" t="s">
        <v>41</v>
      </c>
      <c r="C3377" s="4" t="s">
        <v>6290</v>
      </c>
      <c r="D3377" s="4" t="s">
        <v>49</v>
      </c>
      <c r="E3377" s="4" t="s">
        <v>42</v>
      </c>
      <c r="F3377" s="4" t="s">
        <v>44</v>
      </c>
      <c r="G3377" s="4" t="s">
        <v>6291</v>
      </c>
      <c r="H3377" s="4" t="s">
        <v>6293</v>
      </c>
      <c r="I3377" s="4"/>
      <c r="J3377" s="5">
        <v>10</v>
      </c>
      <c r="K3377" s="5">
        <v>0</v>
      </c>
      <c r="L3377" s="5">
        <v>0</v>
      </c>
      <c r="M3377" s="5">
        <v>204</v>
      </c>
      <c r="N3377" s="5">
        <v>0</v>
      </c>
      <c r="O3377" s="5">
        <v>27</v>
      </c>
      <c r="P3377" s="5">
        <v>5</v>
      </c>
      <c r="Q3377" s="5">
        <v>62.54</v>
      </c>
      <c r="R3377" s="6">
        <v>57.26</v>
      </c>
      <c r="S3377" s="6">
        <v>5.28</v>
      </c>
      <c r="T3377" s="5">
        <v>0</v>
      </c>
      <c r="U3377" s="5">
        <v>0</v>
      </c>
      <c r="V3377" s="6">
        <v>16.77</v>
      </c>
      <c r="W3377" s="6">
        <v>28.7</v>
      </c>
      <c r="X3377" s="6">
        <v>16</v>
      </c>
      <c r="Y3377" s="5">
        <v>1</v>
      </c>
      <c r="Z3377" s="5">
        <v>62.54</v>
      </c>
      <c r="AA3377" s="6">
        <v>57.26</v>
      </c>
      <c r="AB3377" s="6">
        <v>5.28</v>
      </c>
      <c r="AC3377" s="5">
        <v>0</v>
      </c>
      <c r="AD3377" s="6">
        <v>46.59</v>
      </c>
      <c r="AE3377" s="5">
        <v>44.72</v>
      </c>
      <c r="AF3377" s="6">
        <v>1.87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6294</v>
      </c>
      <c r="B3378" s="4" t="s">
        <v>41</v>
      </c>
      <c r="C3378" s="4" t="s">
        <v>6290</v>
      </c>
      <c r="D3378" s="4" t="s">
        <v>49</v>
      </c>
      <c r="E3378" s="4" t="s">
        <v>51</v>
      </c>
      <c r="F3378" s="4" t="s">
        <v>44</v>
      </c>
      <c r="G3378" s="4" t="s">
        <v>6291</v>
      </c>
      <c r="H3378" s="4" t="s">
        <v>6293</v>
      </c>
      <c r="I3378" s="4" t="s">
        <v>6295</v>
      </c>
      <c r="J3378" s="5">
        <v>1</v>
      </c>
      <c r="K3378" s="5">
        <v>0</v>
      </c>
      <c r="L3378" s="5">
        <v>0</v>
      </c>
      <c r="M3378" s="5">
        <v>4</v>
      </c>
      <c r="N3378" s="5">
        <v>0</v>
      </c>
      <c r="O3378" s="5">
        <v>0</v>
      </c>
      <c r="P3378" s="5">
        <v>1</v>
      </c>
      <c r="Q3378" s="6">
        <v>2.92</v>
      </c>
      <c r="R3378" s="6">
        <v>2.92</v>
      </c>
      <c r="S3378" s="5">
        <v>0</v>
      </c>
      <c r="T3378" s="5">
        <v>0</v>
      </c>
      <c r="U3378" s="5">
        <v>0</v>
      </c>
      <c r="V3378" s="5">
        <v>0</v>
      </c>
      <c r="W3378" s="6">
        <v>2</v>
      </c>
      <c r="X3378" s="6">
        <v>3</v>
      </c>
      <c r="Y3378" s="5">
        <v>1</v>
      </c>
      <c r="Z3378" s="6">
        <v>2.92</v>
      </c>
      <c r="AA3378" s="6">
        <v>2.92</v>
      </c>
      <c r="AB3378" s="5">
        <v>0</v>
      </c>
      <c r="AC3378" s="5">
        <v>0</v>
      </c>
      <c r="AD3378" s="6">
        <v>2.82</v>
      </c>
      <c r="AE3378" s="6">
        <v>2.82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6296</v>
      </c>
      <c r="B3379" s="4" t="s">
        <v>41</v>
      </c>
      <c r="C3379" s="4" t="s">
        <v>6290</v>
      </c>
      <c r="D3379" s="4" t="s">
        <v>49</v>
      </c>
      <c r="E3379" s="4" t="s">
        <v>54</v>
      </c>
      <c r="F3379" s="4" t="s">
        <v>44</v>
      </c>
      <c r="G3379" s="4" t="s">
        <v>6291</v>
      </c>
      <c r="H3379" s="4" t="s">
        <v>6293</v>
      </c>
      <c r="I3379" s="4" t="s">
        <v>6297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6298</v>
      </c>
      <c r="B3380" s="4" t="s">
        <v>41</v>
      </c>
      <c r="C3380" s="4" t="s">
        <v>6290</v>
      </c>
      <c r="D3380" s="4" t="s">
        <v>49</v>
      </c>
      <c r="E3380" s="4" t="s">
        <v>57</v>
      </c>
      <c r="F3380" s="4" t="s">
        <v>44</v>
      </c>
      <c r="G3380" s="4" t="s">
        <v>6291</v>
      </c>
      <c r="H3380" s="4" t="s">
        <v>6293</v>
      </c>
      <c r="I3380" s="4" t="s">
        <v>6299</v>
      </c>
      <c r="J3380" s="5">
        <v>1</v>
      </c>
      <c r="K3380" s="5">
        <v>0</v>
      </c>
      <c r="L3380" s="5">
        <v>0</v>
      </c>
      <c r="M3380" s="5">
        <v>37</v>
      </c>
      <c r="N3380" s="5">
        <v>0</v>
      </c>
      <c r="O3380" s="5">
        <v>0</v>
      </c>
      <c r="P3380" s="5">
        <v>1</v>
      </c>
      <c r="Q3380" s="6">
        <v>9.93</v>
      </c>
      <c r="R3380" s="6">
        <v>9.77</v>
      </c>
      <c r="S3380" s="6">
        <v>0.16</v>
      </c>
      <c r="T3380" s="5">
        <v>0</v>
      </c>
      <c r="U3380" s="5">
        <v>0</v>
      </c>
      <c r="V3380" s="5">
        <v>0</v>
      </c>
      <c r="W3380" s="6">
        <v>4</v>
      </c>
      <c r="X3380" s="6">
        <v>2</v>
      </c>
      <c r="Y3380" s="5">
        <v>1</v>
      </c>
      <c r="Z3380" s="6">
        <v>9.93</v>
      </c>
      <c r="AA3380" s="6">
        <v>9.77</v>
      </c>
      <c r="AB3380" s="6">
        <v>0.16</v>
      </c>
      <c r="AC3380" s="5">
        <v>0</v>
      </c>
      <c r="AD3380" s="6">
        <v>8.23</v>
      </c>
      <c r="AE3380" s="6">
        <v>8.08</v>
      </c>
      <c r="AF3380" s="6">
        <v>0.15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6300</v>
      </c>
      <c r="B3381" s="4" t="s">
        <v>41</v>
      </c>
      <c r="C3381" s="4" t="s">
        <v>6290</v>
      </c>
      <c r="D3381" s="4" t="s">
        <v>49</v>
      </c>
      <c r="E3381" s="4" t="s">
        <v>60</v>
      </c>
      <c r="F3381" s="4" t="s">
        <v>44</v>
      </c>
      <c r="G3381" s="4" t="s">
        <v>6291</v>
      </c>
      <c r="H3381" s="4" t="s">
        <v>6293</v>
      </c>
      <c r="I3381" s="4" t="s">
        <v>6301</v>
      </c>
      <c r="J3381" s="5">
        <v>1</v>
      </c>
      <c r="K3381" s="5">
        <v>0</v>
      </c>
      <c r="L3381" s="5">
        <v>0</v>
      </c>
      <c r="M3381" s="5">
        <v>5</v>
      </c>
      <c r="N3381" s="5">
        <v>0</v>
      </c>
      <c r="O3381" s="5">
        <v>0</v>
      </c>
      <c r="P3381" s="5">
        <v>0</v>
      </c>
      <c r="Q3381" s="6">
        <v>0.86</v>
      </c>
      <c r="R3381" s="6">
        <v>0.86</v>
      </c>
      <c r="S3381" s="5">
        <v>0</v>
      </c>
      <c r="T3381" s="5">
        <v>0</v>
      </c>
      <c r="U3381" s="5">
        <v>0</v>
      </c>
      <c r="V3381" s="5">
        <v>0</v>
      </c>
      <c r="W3381" s="6">
        <v>0.6</v>
      </c>
      <c r="X3381" s="5">
        <v>0</v>
      </c>
      <c r="Y3381" s="5">
        <v>1</v>
      </c>
      <c r="Z3381" s="6">
        <v>0.86</v>
      </c>
      <c r="AA3381" s="6">
        <v>0.86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6302</v>
      </c>
      <c r="B3382" s="4" t="s">
        <v>41</v>
      </c>
      <c r="C3382" s="4" t="s">
        <v>6290</v>
      </c>
      <c r="D3382" s="4" t="s">
        <v>49</v>
      </c>
      <c r="E3382" s="4" t="s">
        <v>63</v>
      </c>
      <c r="F3382" s="4" t="s">
        <v>44</v>
      </c>
      <c r="G3382" s="4" t="s">
        <v>6291</v>
      </c>
      <c r="H3382" s="4" t="s">
        <v>6293</v>
      </c>
      <c r="I3382" s="4" t="s">
        <v>6303</v>
      </c>
      <c r="J3382" s="5">
        <v>1</v>
      </c>
      <c r="K3382" s="5">
        <v>0</v>
      </c>
      <c r="L3382" s="5">
        <v>0</v>
      </c>
      <c r="M3382" s="5">
        <v>12</v>
      </c>
      <c r="N3382" s="5">
        <v>0</v>
      </c>
      <c r="O3382" s="5">
        <v>0</v>
      </c>
      <c r="P3382" s="5">
        <v>1</v>
      </c>
      <c r="Q3382" s="6">
        <v>2.74</v>
      </c>
      <c r="R3382" s="6">
        <v>2.68</v>
      </c>
      <c r="S3382" s="6">
        <v>0.06</v>
      </c>
      <c r="T3382" s="5">
        <v>0</v>
      </c>
      <c r="U3382" s="5">
        <v>0</v>
      </c>
      <c r="V3382" s="5">
        <v>0</v>
      </c>
      <c r="W3382" s="6">
        <v>1.6</v>
      </c>
      <c r="X3382" s="6">
        <v>1</v>
      </c>
      <c r="Y3382" s="5">
        <v>1</v>
      </c>
      <c r="Z3382" s="6">
        <v>2.74</v>
      </c>
      <c r="AA3382" s="6">
        <v>2.68</v>
      </c>
      <c r="AB3382" s="6">
        <v>0.06</v>
      </c>
      <c r="AC3382" s="5">
        <v>0</v>
      </c>
      <c r="AD3382" s="6">
        <v>2.74</v>
      </c>
      <c r="AE3382" s="6">
        <v>2.68</v>
      </c>
      <c r="AF3382" s="6">
        <v>0.06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6304</v>
      </c>
      <c r="B3383" s="4" t="s">
        <v>41</v>
      </c>
      <c r="C3383" s="4" t="s">
        <v>6290</v>
      </c>
      <c r="D3383" s="4" t="s">
        <v>49</v>
      </c>
      <c r="E3383" s="4" t="s">
        <v>65</v>
      </c>
      <c r="F3383" s="4" t="s">
        <v>44</v>
      </c>
      <c r="G3383" s="4" t="s">
        <v>6291</v>
      </c>
      <c r="H3383" s="4" t="s">
        <v>6293</v>
      </c>
      <c r="I3383" s="4" t="s">
        <v>6305</v>
      </c>
      <c r="J3383" s="5">
        <v>1</v>
      </c>
      <c r="K3383" s="5">
        <v>0</v>
      </c>
      <c r="L3383" s="5">
        <v>0</v>
      </c>
      <c r="M3383" s="5">
        <v>14</v>
      </c>
      <c r="N3383" s="5">
        <v>0</v>
      </c>
      <c r="O3383" s="5">
        <v>0</v>
      </c>
      <c r="P3383" s="5">
        <v>0</v>
      </c>
      <c r="Q3383" s="6">
        <v>2.3199999999999998</v>
      </c>
      <c r="R3383" s="6">
        <v>2.3199999999999998</v>
      </c>
      <c r="S3383" s="5">
        <v>0</v>
      </c>
      <c r="T3383" s="5">
        <v>0</v>
      </c>
      <c r="U3383" s="5">
        <v>0</v>
      </c>
      <c r="V3383" s="5">
        <v>0</v>
      </c>
      <c r="W3383" s="6">
        <v>1.5</v>
      </c>
      <c r="X3383" s="6">
        <v>1</v>
      </c>
      <c r="Y3383" s="5">
        <v>1</v>
      </c>
      <c r="Z3383" s="6">
        <v>2.3199999999999998</v>
      </c>
      <c r="AA3383" s="6">
        <v>2.3199999999999998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6306</v>
      </c>
      <c r="B3384" s="4" t="s">
        <v>41</v>
      </c>
      <c r="C3384" s="4" t="s">
        <v>6290</v>
      </c>
      <c r="D3384" s="4" t="s">
        <v>49</v>
      </c>
      <c r="E3384" s="4" t="s">
        <v>68</v>
      </c>
      <c r="F3384" s="4" t="s">
        <v>44</v>
      </c>
      <c r="G3384" s="4" t="s">
        <v>6291</v>
      </c>
      <c r="H3384" s="4" t="s">
        <v>6293</v>
      </c>
      <c r="I3384" s="4" t="s">
        <v>6307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6308</v>
      </c>
      <c r="B3385" s="4" t="s">
        <v>41</v>
      </c>
      <c r="C3385" s="4" t="s">
        <v>6290</v>
      </c>
      <c r="D3385" s="4" t="s">
        <v>49</v>
      </c>
      <c r="E3385" s="4" t="s">
        <v>71</v>
      </c>
      <c r="F3385" s="4" t="s">
        <v>44</v>
      </c>
      <c r="G3385" s="4" t="s">
        <v>6291</v>
      </c>
      <c r="H3385" s="4" t="s">
        <v>6293</v>
      </c>
      <c r="I3385" s="4" t="s">
        <v>6309</v>
      </c>
      <c r="J3385" s="5">
        <v>1</v>
      </c>
      <c r="K3385" s="5">
        <v>0</v>
      </c>
      <c r="L3385" s="5">
        <v>0</v>
      </c>
      <c r="M3385" s="5">
        <v>50</v>
      </c>
      <c r="N3385" s="5">
        <v>0</v>
      </c>
      <c r="O3385" s="5">
        <v>3</v>
      </c>
      <c r="P3385" s="5">
        <v>0</v>
      </c>
      <c r="Q3385" s="6">
        <v>14.5</v>
      </c>
      <c r="R3385" s="6">
        <v>9.74</v>
      </c>
      <c r="S3385" s="6">
        <v>4.76</v>
      </c>
      <c r="T3385" s="5">
        <v>0</v>
      </c>
      <c r="U3385" s="5">
        <v>0</v>
      </c>
      <c r="V3385" s="5">
        <v>0</v>
      </c>
      <c r="W3385" s="6">
        <v>5.4</v>
      </c>
      <c r="X3385" s="6">
        <v>2</v>
      </c>
      <c r="Y3385" s="5">
        <v>0</v>
      </c>
      <c r="Z3385" s="6">
        <v>14.5</v>
      </c>
      <c r="AA3385" s="6">
        <v>9.74</v>
      </c>
      <c r="AB3385" s="6">
        <v>4.76</v>
      </c>
      <c r="AC3385" s="5">
        <v>0</v>
      </c>
      <c r="AD3385" s="6">
        <v>10.4</v>
      </c>
      <c r="AE3385" s="6">
        <v>9.0399999999999991</v>
      </c>
      <c r="AF3385" s="6">
        <v>1.36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6310</v>
      </c>
      <c r="B3386" s="4" t="s">
        <v>41</v>
      </c>
      <c r="C3386" s="4" t="s">
        <v>6290</v>
      </c>
      <c r="D3386" s="4" t="s">
        <v>49</v>
      </c>
      <c r="E3386" s="4" t="s">
        <v>74</v>
      </c>
      <c r="F3386" s="4" t="s">
        <v>44</v>
      </c>
      <c r="G3386" s="4" t="s">
        <v>6291</v>
      </c>
      <c r="H3386" s="4" t="s">
        <v>6293</v>
      </c>
      <c r="I3386" s="4" t="s">
        <v>6311</v>
      </c>
      <c r="J3386" s="5">
        <v>0</v>
      </c>
      <c r="K3386" s="5">
        <v>0</v>
      </c>
      <c r="L3386" s="5">
        <v>0</v>
      </c>
      <c r="M3386" s="5">
        <v>0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0</v>
      </c>
      <c r="Y3386" s="5">
        <v>0</v>
      </c>
      <c r="Z3386" s="5">
        <v>0</v>
      </c>
      <c r="AA3386" s="5">
        <v>0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6312</v>
      </c>
      <c r="B3387" s="4" t="s">
        <v>41</v>
      </c>
      <c r="C3387" s="4" t="s">
        <v>6290</v>
      </c>
      <c r="D3387" s="4" t="s">
        <v>49</v>
      </c>
      <c r="E3387" s="4" t="s">
        <v>77</v>
      </c>
      <c r="F3387" s="4" t="s">
        <v>44</v>
      </c>
      <c r="G3387" s="4" t="s">
        <v>6291</v>
      </c>
      <c r="H3387" s="4" t="s">
        <v>6293</v>
      </c>
      <c r="I3387" s="4" t="s">
        <v>6313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6314</v>
      </c>
      <c r="B3388" s="4" t="s">
        <v>41</v>
      </c>
      <c r="C3388" s="4" t="s">
        <v>6290</v>
      </c>
      <c r="D3388" s="4" t="s">
        <v>49</v>
      </c>
      <c r="E3388" s="4" t="s">
        <v>80</v>
      </c>
      <c r="F3388" s="4" t="s">
        <v>44</v>
      </c>
      <c r="G3388" s="4" t="s">
        <v>6291</v>
      </c>
      <c r="H3388" s="4" t="s">
        <v>6293</v>
      </c>
      <c r="I3388" s="4" t="s">
        <v>6315</v>
      </c>
      <c r="J3388" s="5">
        <v>1</v>
      </c>
      <c r="K3388" s="5">
        <v>0</v>
      </c>
      <c r="L3388" s="5">
        <v>0</v>
      </c>
      <c r="M3388" s="5">
        <v>20</v>
      </c>
      <c r="N3388" s="5">
        <v>0</v>
      </c>
      <c r="O3388" s="5">
        <v>9</v>
      </c>
      <c r="P3388" s="5">
        <v>0</v>
      </c>
      <c r="Q3388" s="6">
        <v>3.96</v>
      </c>
      <c r="R3388" s="6">
        <v>3.96</v>
      </c>
      <c r="S3388" s="5">
        <v>0</v>
      </c>
      <c r="T3388" s="5">
        <v>0</v>
      </c>
      <c r="U3388" s="5">
        <v>0</v>
      </c>
      <c r="V3388" s="5">
        <v>0</v>
      </c>
      <c r="W3388" s="6">
        <v>1.9</v>
      </c>
      <c r="X3388" s="6">
        <v>1</v>
      </c>
      <c r="Y3388" s="5">
        <v>0</v>
      </c>
      <c r="Z3388" s="6">
        <v>3.96</v>
      </c>
      <c r="AA3388" s="6">
        <v>3.96</v>
      </c>
      <c r="AB3388" s="5">
        <v>0</v>
      </c>
      <c r="AC3388" s="5">
        <v>0</v>
      </c>
      <c r="AD3388" s="6">
        <v>3.96</v>
      </c>
      <c r="AE3388" s="6">
        <v>3.96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6316</v>
      </c>
      <c r="B3389" s="4" t="s">
        <v>41</v>
      </c>
      <c r="C3389" s="4" t="s">
        <v>6290</v>
      </c>
      <c r="D3389" s="4" t="s">
        <v>49</v>
      </c>
      <c r="E3389" s="4" t="s">
        <v>83</v>
      </c>
      <c r="F3389" s="4" t="s">
        <v>44</v>
      </c>
      <c r="G3389" s="4" t="s">
        <v>6291</v>
      </c>
      <c r="H3389" s="4" t="s">
        <v>6293</v>
      </c>
      <c r="I3389" s="4" t="s">
        <v>6317</v>
      </c>
      <c r="J3389" s="5">
        <v>1</v>
      </c>
      <c r="K3389" s="5">
        <v>0</v>
      </c>
      <c r="L3389" s="5">
        <v>0</v>
      </c>
      <c r="M3389" s="5">
        <v>11</v>
      </c>
      <c r="N3389" s="5">
        <v>0</v>
      </c>
      <c r="O3389" s="5">
        <v>0</v>
      </c>
      <c r="P3389" s="5">
        <v>1</v>
      </c>
      <c r="Q3389" s="6">
        <v>1.67</v>
      </c>
      <c r="R3389" s="6">
        <v>1.45</v>
      </c>
      <c r="S3389" s="6">
        <v>0.22</v>
      </c>
      <c r="T3389" s="5">
        <v>0</v>
      </c>
      <c r="U3389" s="5">
        <v>0</v>
      </c>
      <c r="V3389" s="5">
        <v>0</v>
      </c>
      <c r="W3389" s="6">
        <v>1</v>
      </c>
      <c r="X3389" s="6">
        <v>1</v>
      </c>
      <c r="Y3389" s="5">
        <v>0</v>
      </c>
      <c r="Z3389" s="6">
        <v>1.67</v>
      </c>
      <c r="AA3389" s="6">
        <v>1.45</v>
      </c>
      <c r="AB3389" s="6">
        <v>0.22</v>
      </c>
      <c r="AC3389" s="5">
        <v>0</v>
      </c>
      <c r="AD3389" s="6">
        <v>1.67</v>
      </c>
      <c r="AE3389" s="6">
        <v>1.45</v>
      </c>
      <c r="AF3389" s="6">
        <v>0.22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6318</v>
      </c>
      <c r="B3390" s="4" t="s">
        <v>41</v>
      </c>
      <c r="C3390" s="4" t="s">
        <v>6290</v>
      </c>
      <c r="D3390" s="4" t="s">
        <v>49</v>
      </c>
      <c r="E3390" s="4" t="s">
        <v>86</v>
      </c>
      <c r="F3390" s="4" t="s">
        <v>44</v>
      </c>
      <c r="G3390" s="4" t="s">
        <v>6291</v>
      </c>
      <c r="H3390" s="4" t="s">
        <v>6293</v>
      </c>
      <c r="I3390" s="4" t="s">
        <v>6319</v>
      </c>
      <c r="J3390" s="5">
        <v>1</v>
      </c>
      <c r="K3390" s="5">
        <v>0</v>
      </c>
      <c r="L3390" s="5">
        <v>0</v>
      </c>
      <c r="M3390" s="5">
        <v>21</v>
      </c>
      <c r="N3390" s="5">
        <v>0</v>
      </c>
      <c r="O3390" s="5">
        <v>0</v>
      </c>
      <c r="P3390" s="5">
        <v>0</v>
      </c>
      <c r="Q3390" s="6">
        <v>3.56</v>
      </c>
      <c r="R3390" s="6">
        <v>3.56</v>
      </c>
      <c r="S3390" s="5">
        <v>0</v>
      </c>
      <c r="T3390" s="5">
        <v>0</v>
      </c>
      <c r="U3390" s="5">
        <v>0</v>
      </c>
      <c r="V3390" s="5">
        <v>0</v>
      </c>
      <c r="W3390" s="6">
        <v>0.78</v>
      </c>
      <c r="X3390" s="6">
        <v>0.52</v>
      </c>
      <c r="Y3390" s="5">
        <v>1</v>
      </c>
      <c r="Z3390" s="6">
        <v>3.56</v>
      </c>
      <c r="AA3390" s="6">
        <v>3.56</v>
      </c>
      <c r="AB3390" s="5">
        <v>0</v>
      </c>
      <c r="AC3390" s="5">
        <v>0</v>
      </c>
      <c r="AD3390" s="5">
        <v>0</v>
      </c>
      <c r="AE3390" s="5">
        <v>0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6320</v>
      </c>
      <c r="B3391" s="4" t="s">
        <v>41</v>
      </c>
      <c r="C3391" s="4" t="s">
        <v>6290</v>
      </c>
      <c r="D3391" s="4" t="s">
        <v>49</v>
      </c>
      <c r="E3391" s="4" t="s">
        <v>89</v>
      </c>
      <c r="F3391" s="4" t="s">
        <v>44</v>
      </c>
      <c r="G3391" s="4" t="s">
        <v>6291</v>
      </c>
      <c r="H3391" s="4" t="s">
        <v>6293</v>
      </c>
      <c r="I3391" s="4" t="s">
        <v>6321</v>
      </c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  <c r="AB3391" s="5">
        <v>0</v>
      </c>
      <c r="AC3391" s="5">
        <v>0</v>
      </c>
      <c r="AD3391" s="5">
        <v>0</v>
      </c>
      <c r="AE3391" s="5">
        <v>0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6322</v>
      </c>
      <c r="B3392" s="4" t="s">
        <v>41</v>
      </c>
      <c r="C3392" s="4" t="s">
        <v>6290</v>
      </c>
      <c r="D3392" s="4" t="s">
        <v>49</v>
      </c>
      <c r="E3392" s="4" t="s">
        <v>92</v>
      </c>
      <c r="F3392" s="4" t="s">
        <v>44</v>
      </c>
      <c r="G3392" s="4" t="s">
        <v>6291</v>
      </c>
      <c r="H3392" s="4" t="s">
        <v>6293</v>
      </c>
      <c r="I3392" s="4" t="s">
        <v>2795</v>
      </c>
      <c r="J3392" s="5">
        <v>1</v>
      </c>
      <c r="K3392" s="5">
        <v>0</v>
      </c>
      <c r="L3392" s="5">
        <v>0</v>
      </c>
      <c r="M3392" s="5">
        <v>19</v>
      </c>
      <c r="N3392" s="5">
        <v>0</v>
      </c>
      <c r="O3392" s="5">
        <v>0</v>
      </c>
      <c r="P3392" s="5">
        <v>0</v>
      </c>
      <c r="Q3392" s="6">
        <v>3.31</v>
      </c>
      <c r="R3392" s="6">
        <v>3.31</v>
      </c>
      <c r="S3392" s="5">
        <v>0</v>
      </c>
      <c r="T3392" s="5">
        <v>0</v>
      </c>
      <c r="U3392" s="5">
        <v>0</v>
      </c>
      <c r="V3392" s="5">
        <v>0</v>
      </c>
      <c r="W3392" s="6">
        <v>0.72</v>
      </c>
      <c r="X3392" s="6">
        <v>0.48</v>
      </c>
      <c r="Y3392" s="5">
        <v>1</v>
      </c>
      <c r="Z3392" s="6">
        <v>3.31</v>
      </c>
      <c r="AA3392" s="6">
        <v>3.31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6323</v>
      </c>
      <c r="B3393" s="4" t="s">
        <v>41</v>
      </c>
      <c r="C3393" s="4" t="s">
        <v>6290</v>
      </c>
      <c r="D3393" s="4" t="s">
        <v>49</v>
      </c>
      <c r="E3393" s="4" t="s">
        <v>95</v>
      </c>
      <c r="F3393" s="4" t="s">
        <v>44</v>
      </c>
      <c r="G3393" s="4" t="s">
        <v>6291</v>
      </c>
      <c r="H3393" s="4" t="s">
        <v>6293</v>
      </c>
      <c r="I3393" s="4" t="s">
        <v>6324</v>
      </c>
      <c r="J3393" s="5">
        <v>1</v>
      </c>
      <c r="K3393" s="5">
        <v>0</v>
      </c>
      <c r="L3393" s="5">
        <v>0</v>
      </c>
      <c r="M3393" s="5">
        <v>4</v>
      </c>
      <c r="N3393" s="5">
        <v>0</v>
      </c>
      <c r="O3393" s="5">
        <v>5</v>
      </c>
      <c r="P3393" s="5">
        <v>0</v>
      </c>
      <c r="Q3393" s="6">
        <v>6.1</v>
      </c>
      <c r="R3393" s="6">
        <v>6.07</v>
      </c>
      <c r="S3393" s="6">
        <v>0.03</v>
      </c>
      <c r="T3393" s="5">
        <v>0</v>
      </c>
      <c r="U3393" s="5">
        <v>0</v>
      </c>
      <c r="V3393" s="6">
        <v>6.1</v>
      </c>
      <c r="W3393" s="6">
        <v>3.35</v>
      </c>
      <c r="X3393" s="6">
        <v>1.45</v>
      </c>
      <c r="Y3393" s="5">
        <v>1</v>
      </c>
      <c r="Z3393" s="6">
        <v>6.1</v>
      </c>
      <c r="AA3393" s="6">
        <v>6.07</v>
      </c>
      <c r="AB3393" s="6">
        <v>0.03</v>
      </c>
      <c r="AC3393" s="5">
        <v>0</v>
      </c>
      <c r="AD3393" s="6">
        <v>6.1</v>
      </c>
      <c r="AE3393" s="6">
        <v>6.07</v>
      </c>
      <c r="AF3393" s="6">
        <v>0.03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6325</v>
      </c>
      <c r="B3394" s="4" t="s">
        <v>41</v>
      </c>
      <c r="C3394" s="4" t="s">
        <v>6290</v>
      </c>
      <c r="D3394" s="4" t="s">
        <v>49</v>
      </c>
      <c r="E3394" s="4" t="s">
        <v>98</v>
      </c>
      <c r="F3394" s="4" t="s">
        <v>44</v>
      </c>
      <c r="G3394" s="4" t="s">
        <v>6291</v>
      </c>
      <c r="H3394" s="4" t="s">
        <v>6293</v>
      </c>
      <c r="I3394" s="4" t="s">
        <v>6326</v>
      </c>
      <c r="J3394" s="5">
        <v>1</v>
      </c>
      <c r="K3394" s="5">
        <v>0</v>
      </c>
      <c r="L3394" s="5">
        <v>0</v>
      </c>
      <c r="M3394" s="5">
        <v>7</v>
      </c>
      <c r="N3394" s="5">
        <v>0</v>
      </c>
      <c r="O3394" s="5">
        <v>10</v>
      </c>
      <c r="P3394" s="5">
        <v>1</v>
      </c>
      <c r="Q3394" s="6">
        <v>10.67</v>
      </c>
      <c r="R3394" s="6">
        <v>10.62</v>
      </c>
      <c r="S3394" s="6">
        <v>0.05</v>
      </c>
      <c r="T3394" s="5">
        <v>0</v>
      </c>
      <c r="U3394" s="5">
        <v>0</v>
      </c>
      <c r="V3394" s="6">
        <v>10.67</v>
      </c>
      <c r="W3394" s="6">
        <v>5.85</v>
      </c>
      <c r="X3394" s="6">
        <v>2.5499999999999998</v>
      </c>
      <c r="Y3394" s="5">
        <v>1</v>
      </c>
      <c r="Z3394" s="6">
        <v>10.67</v>
      </c>
      <c r="AA3394" s="6">
        <v>10.62</v>
      </c>
      <c r="AB3394" s="6">
        <v>0.05</v>
      </c>
      <c r="AC3394" s="5">
        <v>0</v>
      </c>
      <c r="AD3394" s="6">
        <v>10.67</v>
      </c>
      <c r="AE3394" s="6">
        <v>10.62</v>
      </c>
      <c r="AF3394" s="6">
        <v>0.05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6327</v>
      </c>
      <c r="B3395" s="4" t="s">
        <v>41</v>
      </c>
      <c r="C3395" s="4" t="s">
        <v>6290</v>
      </c>
      <c r="D3395" s="4" t="s">
        <v>285</v>
      </c>
      <c r="E3395" s="4" t="s">
        <v>42</v>
      </c>
      <c r="F3395" s="4" t="s">
        <v>44</v>
      </c>
      <c r="G3395" s="4" t="s">
        <v>6291</v>
      </c>
      <c r="H3395" s="4" t="s">
        <v>6328</v>
      </c>
      <c r="I3395" s="4"/>
      <c r="J3395" s="5">
        <v>2</v>
      </c>
      <c r="K3395" s="5">
        <v>0</v>
      </c>
      <c r="L3395" s="5">
        <v>0</v>
      </c>
      <c r="M3395" s="5">
        <v>44</v>
      </c>
      <c r="N3395" s="5">
        <v>1</v>
      </c>
      <c r="O3395" s="5">
        <v>5</v>
      </c>
      <c r="P3395" s="5">
        <v>2</v>
      </c>
      <c r="Q3395" s="6">
        <v>9.58</v>
      </c>
      <c r="R3395" s="6">
        <v>9.15</v>
      </c>
      <c r="S3395" s="6">
        <v>0.43</v>
      </c>
      <c r="T3395" s="5">
        <v>0</v>
      </c>
      <c r="U3395" s="5">
        <v>0</v>
      </c>
      <c r="V3395" s="6">
        <v>7.25</v>
      </c>
      <c r="W3395" s="6">
        <v>6</v>
      </c>
      <c r="X3395" s="6">
        <v>4</v>
      </c>
      <c r="Y3395" s="5">
        <v>1</v>
      </c>
      <c r="Z3395" s="6">
        <v>9.58</v>
      </c>
      <c r="AA3395" s="6">
        <v>9.15</v>
      </c>
      <c r="AB3395" s="6">
        <v>0.43</v>
      </c>
      <c r="AC3395" s="5">
        <v>0</v>
      </c>
      <c r="AD3395" s="6">
        <v>7.61</v>
      </c>
      <c r="AE3395" s="6">
        <v>7.25</v>
      </c>
      <c r="AF3395" s="6">
        <v>0.36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6329</v>
      </c>
      <c r="B3396" s="4" t="s">
        <v>41</v>
      </c>
      <c r="C3396" s="4" t="s">
        <v>6290</v>
      </c>
      <c r="D3396" s="4" t="s">
        <v>285</v>
      </c>
      <c r="E3396" s="4" t="s">
        <v>51</v>
      </c>
      <c r="F3396" s="4" t="s">
        <v>44</v>
      </c>
      <c r="G3396" s="4" t="s">
        <v>6291</v>
      </c>
      <c r="H3396" s="4" t="s">
        <v>6328</v>
      </c>
      <c r="I3396" s="4" t="s">
        <v>6330</v>
      </c>
      <c r="J3396" s="5">
        <v>1</v>
      </c>
      <c r="K3396" s="5">
        <v>0</v>
      </c>
      <c r="L3396" s="5">
        <v>0</v>
      </c>
      <c r="M3396" s="5">
        <v>31</v>
      </c>
      <c r="N3396" s="5">
        <v>1</v>
      </c>
      <c r="O3396" s="5">
        <v>5</v>
      </c>
      <c r="P3396" s="5">
        <v>2</v>
      </c>
      <c r="Q3396" s="6">
        <v>7.61</v>
      </c>
      <c r="R3396" s="6">
        <v>7.25</v>
      </c>
      <c r="S3396" s="6">
        <v>0.36</v>
      </c>
      <c r="T3396" s="5">
        <v>0</v>
      </c>
      <c r="U3396" s="5">
        <v>0</v>
      </c>
      <c r="V3396" s="6">
        <v>7.25</v>
      </c>
      <c r="W3396" s="6">
        <v>4.5</v>
      </c>
      <c r="X3396" s="6">
        <v>3</v>
      </c>
      <c r="Y3396" s="5">
        <v>1</v>
      </c>
      <c r="Z3396" s="6">
        <v>7.61</v>
      </c>
      <c r="AA3396" s="6">
        <v>7.25</v>
      </c>
      <c r="AB3396" s="6">
        <v>0.36</v>
      </c>
      <c r="AC3396" s="5">
        <v>0</v>
      </c>
      <c r="AD3396" s="6">
        <v>7.61</v>
      </c>
      <c r="AE3396" s="6">
        <v>7.25</v>
      </c>
      <c r="AF3396" s="6">
        <v>0.36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6331</v>
      </c>
      <c r="B3397" s="4" t="s">
        <v>41</v>
      </c>
      <c r="C3397" s="4" t="s">
        <v>6290</v>
      </c>
      <c r="D3397" s="4" t="s">
        <v>285</v>
      </c>
      <c r="E3397" s="4" t="s">
        <v>54</v>
      </c>
      <c r="F3397" s="4" t="s">
        <v>44</v>
      </c>
      <c r="G3397" s="4" t="s">
        <v>6291</v>
      </c>
      <c r="H3397" s="4" t="s">
        <v>6328</v>
      </c>
      <c r="I3397" s="4" t="s">
        <v>6332</v>
      </c>
      <c r="J3397" s="5">
        <v>1</v>
      </c>
      <c r="K3397" s="5">
        <v>0</v>
      </c>
      <c r="L3397" s="5">
        <v>0</v>
      </c>
      <c r="M3397" s="5">
        <v>13</v>
      </c>
      <c r="N3397" s="5">
        <v>0</v>
      </c>
      <c r="O3397" s="5">
        <v>0</v>
      </c>
      <c r="P3397" s="5">
        <v>0</v>
      </c>
      <c r="Q3397" s="6">
        <v>1.97</v>
      </c>
      <c r="R3397" s="6">
        <v>1.9</v>
      </c>
      <c r="S3397" s="6">
        <v>7.0000000000000007E-2</v>
      </c>
      <c r="T3397" s="5">
        <v>0</v>
      </c>
      <c r="U3397" s="5">
        <v>0</v>
      </c>
      <c r="V3397" s="5">
        <v>0</v>
      </c>
      <c r="W3397" s="6">
        <v>1.5</v>
      </c>
      <c r="X3397" s="6">
        <v>1</v>
      </c>
      <c r="Y3397" s="5">
        <v>1</v>
      </c>
      <c r="Z3397" s="6">
        <v>1.97</v>
      </c>
      <c r="AA3397" s="6">
        <v>1.9</v>
      </c>
      <c r="AB3397" s="6">
        <v>7.0000000000000007E-2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6333</v>
      </c>
      <c r="B3398" s="4" t="s">
        <v>41</v>
      </c>
      <c r="C3398" s="4" t="s">
        <v>6290</v>
      </c>
      <c r="D3398" s="4" t="s">
        <v>285</v>
      </c>
      <c r="E3398" s="4" t="s">
        <v>57</v>
      </c>
      <c r="F3398" s="4" t="s">
        <v>44</v>
      </c>
      <c r="G3398" s="4" t="s">
        <v>6291</v>
      </c>
      <c r="H3398" s="4" t="s">
        <v>6328</v>
      </c>
      <c r="I3398" s="4" t="s">
        <v>6334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6335</v>
      </c>
      <c r="B3399" s="4" t="s">
        <v>41</v>
      </c>
      <c r="C3399" s="4" t="s">
        <v>6290</v>
      </c>
      <c r="D3399" s="4" t="s">
        <v>285</v>
      </c>
      <c r="E3399" s="4" t="s">
        <v>60</v>
      </c>
      <c r="F3399" s="4" t="s">
        <v>44</v>
      </c>
      <c r="G3399" s="4" t="s">
        <v>6291</v>
      </c>
      <c r="H3399" s="4" t="s">
        <v>6328</v>
      </c>
      <c r="I3399" s="4" t="s">
        <v>84</v>
      </c>
      <c r="J3399" s="5">
        <v>0</v>
      </c>
      <c r="K3399" s="5">
        <v>0</v>
      </c>
      <c r="L3399" s="5">
        <v>0</v>
      </c>
      <c r="M3399" s="5">
        <v>0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0</v>
      </c>
      <c r="Y3399" s="5">
        <v>0</v>
      </c>
      <c r="Z3399" s="5">
        <v>0</v>
      </c>
      <c r="AA3399" s="5">
        <v>0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6336</v>
      </c>
      <c r="B3400" s="4" t="s">
        <v>41</v>
      </c>
      <c r="C3400" s="4" t="s">
        <v>6290</v>
      </c>
      <c r="D3400" s="4" t="s">
        <v>285</v>
      </c>
      <c r="E3400" s="4" t="s">
        <v>63</v>
      </c>
      <c r="F3400" s="4" t="s">
        <v>44</v>
      </c>
      <c r="G3400" s="4" t="s">
        <v>6291</v>
      </c>
      <c r="H3400" s="4" t="s">
        <v>6328</v>
      </c>
      <c r="I3400" s="4" t="s">
        <v>6337</v>
      </c>
      <c r="J3400" s="5">
        <v>0</v>
      </c>
      <c r="K3400" s="5">
        <v>0</v>
      </c>
      <c r="L3400" s="5">
        <v>0</v>
      </c>
      <c r="M3400" s="5">
        <v>0</v>
      </c>
      <c r="N3400" s="5">
        <v>0</v>
      </c>
      <c r="O3400" s="5">
        <v>0</v>
      </c>
      <c r="P3400" s="5">
        <v>0</v>
      </c>
      <c r="Q3400" s="5">
        <v>0</v>
      </c>
      <c r="R3400" s="5">
        <v>0</v>
      </c>
      <c r="S3400" s="5">
        <v>0</v>
      </c>
      <c r="T3400" s="5">
        <v>0</v>
      </c>
      <c r="U3400" s="5">
        <v>0</v>
      </c>
      <c r="V3400" s="5">
        <v>0</v>
      </c>
      <c r="W3400" s="5">
        <v>0</v>
      </c>
      <c r="X3400" s="5">
        <v>0</v>
      </c>
      <c r="Y3400" s="5">
        <v>0</v>
      </c>
      <c r="Z3400" s="5">
        <v>0</v>
      </c>
      <c r="AA3400" s="5">
        <v>0</v>
      </c>
      <c r="AB3400" s="5">
        <v>0</v>
      </c>
      <c r="AC3400" s="5">
        <v>0</v>
      </c>
      <c r="AD3400" s="5">
        <v>0</v>
      </c>
      <c r="AE3400" s="5">
        <v>0</v>
      </c>
      <c r="AF3400" s="5">
        <v>0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6338</v>
      </c>
      <c r="B3401" s="4" t="s">
        <v>41</v>
      </c>
      <c r="C3401" s="4" t="s">
        <v>6290</v>
      </c>
      <c r="D3401" s="4" t="s">
        <v>285</v>
      </c>
      <c r="E3401" s="4" t="s">
        <v>65</v>
      </c>
      <c r="F3401" s="4" t="s">
        <v>44</v>
      </c>
      <c r="G3401" s="4" t="s">
        <v>6291</v>
      </c>
      <c r="H3401" s="4" t="s">
        <v>6328</v>
      </c>
      <c r="I3401" s="4" t="s">
        <v>6339</v>
      </c>
      <c r="J3401" s="5">
        <v>0</v>
      </c>
      <c r="K3401" s="5">
        <v>0</v>
      </c>
      <c r="L3401" s="5">
        <v>0</v>
      </c>
      <c r="M3401" s="5">
        <v>0</v>
      </c>
      <c r="N3401" s="5">
        <v>0</v>
      </c>
      <c r="O3401" s="5">
        <v>0</v>
      </c>
      <c r="P3401" s="5">
        <v>0</v>
      </c>
      <c r="Q3401" s="5">
        <v>0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  <c r="AB3401" s="5">
        <v>0</v>
      </c>
      <c r="AC3401" s="5">
        <v>0</v>
      </c>
      <c r="AD3401" s="5">
        <v>0</v>
      </c>
      <c r="AE3401" s="5">
        <v>0</v>
      </c>
      <c r="AF3401" s="5">
        <v>0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6340</v>
      </c>
      <c r="B3402" s="4" t="s">
        <v>41</v>
      </c>
      <c r="C3402" s="4" t="s">
        <v>6290</v>
      </c>
      <c r="D3402" s="4" t="s">
        <v>285</v>
      </c>
      <c r="E3402" s="4" t="s">
        <v>68</v>
      </c>
      <c r="F3402" s="4" t="s">
        <v>44</v>
      </c>
      <c r="G3402" s="4" t="s">
        <v>6291</v>
      </c>
      <c r="H3402" s="4" t="s">
        <v>6328</v>
      </c>
      <c r="I3402" s="4" t="s">
        <v>6341</v>
      </c>
      <c r="J3402" s="5">
        <v>0</v>
      </c>
      <c r="K3402" s="5">
        <v>0</v>
      </c>
      <c r="L3402" s="5">
        <v>0</v>
      </c>
      <c r="M3402" s="5">
        <v>0</v>
      </c>
      <c r="N3402" s="5">
        <v>0</v>
      </c>
      <c r="O3402" s="5">
        <v>0</v>
      </c>
      <c r="P3402" s="5">
        <v>0</v>
      </c>
      <c r="Q3402" s="5">
        <v>0</v>
      </c>
      <c r="R3402" s="5">
        <v>0</v>
      </c>
      <c r="S3402" s="5">
        <v>0</v>
      </c>
      <c r="T3402" s="5">
        <v>0</v>
      </c>
      <c r="U3402" s="5">
        <v>0</v>
      </c>
      <c r="V3402" s="5">
        <v>0</v>
      </c>
      <c r="W3402" s="5">
        <v>0</v>
      </c>
      <c r="X3402" s="5">
        <v>0</v>
      </c>
      <c r="Y3402" s="5">
        <v>0</v>
      </c>
      <c r="Z3402" s="5">
        <v>0</v>
      </c>
      <c r="AA3402" s="5">
        <v>0</v>
      </c>
      <c r="AB3402" s="5">
        <v>0</v>
      </c>
      <c r="AC3402" s="5">
        <v>0</v>
      </c>
      <c r="AD3402" s="5">
        <v>0</v>
      </c>
      <c r="AE3402" s="5">
        <v>0</v>
      </c>
      <c r="AF3402" s="5">
        <v>0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6342</v>
      </c>
      <c r="B3403" s="4" t="s">
        <v>41</v>
      </c>
      <c r="C3403" s="4" t="s">
        <v>6290</v>
      </c>
      <c r="D3403" s="4" t="s">
        <v>285</v>
      </c>
      <c r="E3403" s="4" t="s">
        <v>71</v>
      </c>
      <c r="F3403" s="4" t="s">
        <v>44</v>
      </c>
      <c r="G3403" s="4" t="s">
        <v>6291</v>
      </c>
      <c r="H3403" s="4" t="s">
        <v>6328</v>
      </c>
      <c r="I3403" s="4" t="s">
        <v>6343</v>
      </c>
      <c r="J3403" s="5">
        <v>0</v>
      </c>
      <c r="K3403" s="5">
        <v>0</v>
      </c>
      <c r="L3403" s="5">
        <v>0</v>
      </c>
      <c r="M3403" s="5">
        <v>0</v>
      </c>
      <c r="N3403" s="5">
        <v>0</v>
      </c>
      <c r="O3403" s="5">
        <v>0</v>
      </c>
      <c r="P3403" s="5">
        <v>0</v>
      </c>
      <c r="Q3403" s="5">
        <v>0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0</v>
      </c>
      <c r="AA3403" s="5">
        <v>0</v>
      </c>
      <c r="AB3403" s="5">
        <v>0</v>
      </c>
      <c r="AC3403" s="5">
        <v>0</v>
      </c>
      <c r="AD3403" s="5">
        <v>0</v>
      </c>
      <c r="AE3403" s="5">
        <v>0</v>
      </c>
      <c r="AF3403" s="5">
        <v>0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6344</v>
      </c>
      <c r="B3404" s="4" t="s">
        <v>41</v>
      </c>
      <c r="C3404" s="4" t="s">
        <v>6290</v>
      </c>
      <c r="D3404" s="4" t="s">
        <v>285</v>
      </c>
      <c r="E3404" s="4" t="s">
        <v>6345</v>
      </c>
      <c r="F3404" s="4" t="s">
        <v>44</v>
      </c>
      <c r="G3404" s="4" t="s">
        <v>6291</v>
      </c>
      <c r="H3404" s="4" t="s">
        <v>6328</v>
      </c>
      <c r="I3404" s="4"/>
      <c r="J3404" s="5">
        <v>0</v>
      </c>
      <c r="K3404" s="5">
        <v>0</v>
      </c>
      <c r="L3404" s="5">
        <v>0</v>
      </c>
      <c r="M3404" s="5">
        <v>0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0</v>
      </c>
      <c r="Y3404" s="5">
        <v>0</v>
      </c>
      <c r="Z3404" s="5">
        <v>0</v>
      </c>
      <c r="AA3404" s="5">
        <v>0</v>
      </c>
      <c r="AB3404" s="5">
        <v>0</v>
      </c>
      <c r="AC3404" s="5">
        <v>0</v>
      </c>
      <c r="AD3404" s="5">
        <v>0</v>
      </c>
      <c r="AE3404" s="5">
        <v>0</v>
      </c>
      <c r="AF3404" s="5">
        <v>0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6346</v>
      </c>
      <c r="B3405" s="4" t="s">
        <v>41</v>
      </c>
      <c r="C3405" s="4" t="s">
        <v>6290</v>
      </c>
      <c r="D3405" s="4" t="s">
        <v>311</v>
      </c>
      <c r="E3405" s="4" t="s">
        <v>42</v>
      </c>
      <c r="F3405" s="4" t="s">
        <v>44</v>
      </c>
      <c r="G3405" s="4" t="s">
        <v>6291</v>
      </c>
      <c r="H3405" s="4" t="s">
        <v>6347</v>
      </c>
      <c r="I3405" s="4"/>
      <c r="J3405" s="5">
        <v>0</v>
      </c>
      <c r="K3405" s="5">
        <v>0</v>
      </c>
      <c r="L3405" s="5">
        <v>0</v>
      </c>
      <c r="M3405" s="5">
        <v>0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0</v>
      </c>
      <c r="U3405" s="5">
        <v>0</v>
      </c>
      <c r="V3405" s="5">
        <v>0</v>
      </c>
      <c r="W3405" s="5">
        <v>0</v>
      </c>
      <c r="X3405" s="5">
        <v>0</v>
      </c>
      <c r="Y3405" s="5">
        <v>0</v>
      </c>
      <c r="Z3405" s="5">
        <v>0</v>
      </c>
      <c r="AA3405" s="5">
        <v>0</v>
      </c>
      <c r="AB3405" s="5">
        <v>0</v>
      </c>
      <c r="AC3405" s="5">
        <v>0</v>
      </c>
      <c r="AD3405" s="5">
        <v>0</v>
      </c>
      <c r="AE3405" s="5">
        <v>0</v>
      </c>
      <c r="AF3405" s="5">
        <v>0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6348</v>
      </c>
      <c r="B3406" s="4" t="s">
        <v>41</v>
      </c>
      <c r="C3406" s="4" t="s">
        <v>6290</v>
      </c>
      <c r="D3406" s="4" t="s">
        <v>311</v>
      </c>
      <c r="E3406" s="4" t="s">
        <v>51</v>
      </c>
      <c r="F3406" s="4" t="s">
        <v>44</v>
      </c>
      <c r="G3406" s="4" t="s">
        <v>6291</v>
      </c>
      <c r="H3406" s="4" t="s">
        <v>6347</v>
      </c>
      <c r="I3406" s="4" t="s">
        <v>6349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0</v>
      </c>
      <c r="U3406" s="5">
        <v>0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  <c r="AB3406" s="5">
        <v>0</v>
      </c>
      <c r="AC3406" s="5">
        <v>0</v>
      </c>
      <c r="AD3406" s="5">
        <v>0</v>
      </c>
      <c r="AE3406" s="5">
        <v>0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6350</v>
      </c>
      <c r="B3407" s="4" t="s">
        <v>41</v>
      </c>
      <c r="C3407" s="4" t="s">
        <v>6290</v>
      </c>
      <c r="D3407" s="4" t="s">
        <v>311</v>
      </c>
      <c r="E3407" s="4" t="s">
        <v>54</v>
      </c>
      <c r="F3407" s="4" t="s">
        <v>44</v>
      </c>
      <c r="G3407" s="4" t="s">
        <v>6291</v>
      </c>
      <c r="H3407" s="4" t="s">
        <v>6347</v>
      </c>
      <c r="I3407" s="4" t="s">
        <v>6351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  <c r="AB3407" s="5">
        <v>0</v>
      </c>
      <c r="AC3407" s="5">
        <v>0</v>
      </c>
      <c r="AD3407" s="5">
        <v>0</v>
      </c>
      <c r="AE3407" s="5">
        <v>0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6352</v>
      </c>
      <c r="B3408" s="4" t="s">
        <v>41</v>
      </c>
      <c r="C3408" s="4" t="s">
        <v>6290</v>
      </c>
      <c r="D3408" s="4" t="s">
        <v>326</v>
      </c>
      <c r="E3408" s="4" t="s">
        <v>42</v>
      </c>
      <c r="F3408" s="4" t="s">
        <v>44</v>
      </c>
      <c r="G3408" s="4" t="s">
        <v>6291</v>
      </c>
      <c r="H3408" s="4" t="s">
        <v>6353</v>
      </c>
      <c r="I3408" s="4"/>
      <c r="J3408" s="5">
        <v>0</v>
      </c>
      <c r="K3408" s="5">
        <v>0</v>
      </c>
      <c r="L3408" s="5">
        <v>0</v>
      </c>
      <c r="M3408" s="5">
        <v>0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  <c r="AB3408" s="5">
        <v>0</v>
      </c>
      <c r="AC3408" s="5">
        <v>0</v>
      </c>
      <c r="AD3408" s="5">
        <v>0</v>
      </c>
      <c r="AE3408" s="5">
        <v>0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6354</v>
      </c>
      <c r="B3409" s="4" t="s">
        <v>41</v>
      </c>
      <c r="C3409" s="4" t="s">
        <v>6290</v>
      </c>
      <c r="D3409" s="4" t="s">
        <v>326</v>
      </c>
      <c r="E3409" s="4" t="s">
        <v>51</v>
      </c>
      <c r="F3409" s="4" t="s">
        <v>44</v>
      </c>
      <c r="G3409" s="4" t="s">
        <v>6291</v>
      </c>
      <c r="H3409" s="4" t="s">
        <v>6353</v>
      </c>
      <c r="I3409" s="4" t="s">
        <v>6355</v>
      </c>
      <c r="J3409" s="5">
        <v>0</v>
      </c>
      <c r="K3409" s="5">
        <v>0</v>
      </c>
      <c r="L3409" s="5">
        <v>0</v>
      </c>
      <c r="M3409" s="5">
        <v>0</v>
      </c>
      <c r="N3409" s="5">
        <v>0</v>
      </c>
      <c r="O3409" s="5">
        <v>0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0</v>
      </c>
      <c r="Y3409" s="5">
        <v>0</v>
      </c>
      <c r="Z3409" s="5">
        <v>0</v>
      </c>
      <c r="AA3409" s="5">
        <v>0</v>
      </c>
      <c r="AB3409" s="5">
        <v>0</v>
      </c>
      <c r="AC3409" s="5">
        <v>0</v>
      </c>
      <c r="AD3409" s="5">
        <v>0</v>
      </c>
      <c r="AE3409" s="5">
        <v>0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6356</v>
      </c>
      <c r="B3410" s="4" t="s">
        <v>41</v>
      </c>
      <c r="C3410" s="4" t="s">
        <v>6290</v>
      </c>
      <c r="D3410" s="4" t="s">
        <v>326</v>
      </c>
      <c r="E3410" s="4" t="s">
        <v>54</v>
      </c>
      <c r="F3410" s="4" t="s">
        <v>44</v>
      </c>
      <c r="G3410" s="4" t="s">
        <v>6291</v>
      </c>
      <c r="H3410" s="4" t="s">
        <v>6353</v>
      </c>
      <c r="I3410" s="4" t="s">
        <v>948</v>
      </c>
      <c r="J3410" s="5">
        <v>0</v>
      </c>
      <c r="K3410" s="5">
        <v>0</v>
      </c>
      <c r="L3410" s="5">
        <v>0</v>
      </c>
      <c r="M3410" s="5">
        <v>0</v>
      </c>
      <c r="N3410" s="5">
        <v>0</v>
      </c>
      <c r="O3410" s="5">
        <v>0</v>
      </c>
      <c r="P3410" s="5">
        <v>0</v>
      </c>
      <c r="Q3410" s="5">
        <v>0</v>
      </c>
      <c r="R3410" s="5">
        <v>0</v>
      </c>
      <c r="S3410" s="5">
        <v>0</v>
      </c>
      <c r="T3410" s="5">
        <v>0</v>
      </c>
      <c r="U3410" s="5">
        <v>0</v>
      </c>
      <c r="V3410" s="5">
        <v>0</v>
      </c>
      <c r="W3410" s="5">
        <v>0</v>
      </c>
      <c r="X3410" s="5">
        <v>0</v>
      </c>
      <c r="Y3410" s="5">
        <v>0</v>
      </c>
      <c r="Z3410" s="5">
        <v>0</v>
      </c>
      <c r="AA3410" s="5">
        <v>0</v>
      </c>
      <c r="AB3410" s="5">
        <v>0</v>
      </c>
      <c r="AC3410" s="5">
        <v>0</v>
      </c>
      <c r="AD3410" s="5">
        <v>0</v>
      </c>
      <c r="AE3410" s="5">
        <v>0</v>
      </c>
      <c r="AF3410" s="5">
        <v>0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6357</v>
      </c>
      <c r="B3411" s="4" t="s">
        <v>41</v>
      </c>
      <c r="C3411" s="4" t="s">
        <v>6290</v>
      </c>
      <c r="D3411" s="4" t="s">
        <v>326</v>
      </c>
      <c r="E3411" s="4" t="s">
        <v>57</v>
      </c>
      <c r="F3411" s="4" t="s">
        <v>44</v>
      </c>
      <c r="G3411" s="4" t="s">
        <v>6291</v>
      </c>
      <c r="H3411" s="4" t="s">
        <v>6353</v>
      </c>
      <c r="I3411" s="4" t="s">
        <v>752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6358</v>
      </c>
      <c r="B3412" s="4" t="s">
        <v>41</v>
      </c>
      <c r="C3412" s="4" t="s">
        <v>6290</v>
      </c>
      <c r="D3412" s="4" t="s">
        <v>326</v>
      </c>
      <c r="E3412" s="4" t="s">
        <v>60</v>
      </c>
      <c r="F3412" s="4" t="s">
        <v>44</v>
      </c>
      <c r="G3412" s="4" t="s">
        <v>6291</v>
      </c>
      <c r="H3412" s="4" t="s">
        <v>6353</v>
      </c>
      <c r="I3412" s="4" t="s">
        <v>6359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6360</v>
      </c>
      <c r="B3413" s="4" t="s">
        <v>41</v>
      </c>
      <c r="C3413" s="4" t="s">
        <v>6361</v>
      </c>
      <c r="D3413" s="4" t="s">
        <v>43</v>
      </c>
      <c r="E3413" s="4" t="s">
        <v>42</v>
      </c>
      <c r="F3413" s="4" t="s">
        <v>44</v>
      </c>
      <c r="G3413" s="4" t="s">
        <v>6362</v>
      </c>
      <c r="H3413" s="4"/>
      <c r="I3413" s="4"/>
      <c r="J3413" s="5">
        <v>3</v>
      </c>
      <c r="K3413" s="5">
        <v>0</v>
      </c>
      <c r="L3413" s="5">
        <v>0</v>
      </c>
      <c r="M3413" s="5">
        <v>8</v>
      </c>
      <c r="N3413" s="5">
        <v>9</v>
      </c>
      <c r="O3413" s="5">
        <v>0</v>
      </c>
      <c r="P3413" s="5">
        <v>11</v>
      </c>
      <c r="Q3413" s="5">
        <v>55.34</v>
      </c>
      <c r="R3413" s="6">
        <v>39.619999999999997</v>
      </c>
      <c r="S3413" s="6">
        <v>15.73</v>
      </c>
      <c r="T3413" s="5">
        <v>0</v>
      </c>
      <c r="U3413" s="5">
        <v>0</v>
      </c>
      <c r="V3413" s="5">
        <v>0</v>
      </c>
      <c r="W3413" s="6">
        <v>28.36</v>
      </c>
      <c r="X3413" s="6">
        <v>23.83</v>
      </c>
      <c r="Y3413" s="5">
        <v>1</v>
      </c>
      <c r="Z3413" s="5">
        <v>55.34</v>
      </c>
      <c r="AA3413" s="6">
        <v>39.619999999999997</v>
      </c>
      <c r="AB3413" s="6">
        <v>15.73</v>
      </c>
      <c r="AC3413" s="5">
        <v>0</v>
      </c>
      <c r="AD3413" s="6">
        <v>55.34</v>
      </c>
      <c r="AE3413" s="6">
        <v>39.619999999999997</v>
      </c>
      <c r="AF3413" s="6">
        <v>15.73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6363</v>
      </c>
      <c r="B3414" s="4" t="s">
        <v>41</v>
      </c>
      <c r="C3414" s="4" t="s">
        <v>6361</v>
      </c>
      <c r="D3414" s="4" t="s">
        <v>49</v>
      </c>
      <c r="E3414" s="4" t="s">
        <v>42</v>
      </c>
      <c r="F3414" s="4" t="s">
        <v>44</v>
      </c>
      <c r="G3414" s="4" t="s">
        <v>6362</v>
      </c>
      <c r="H3414" s="4" t="s">
        <v>6362</v>
      </c>
      <c r="I3414" s="4"/>
      <c r="J3414" s="5">
        <v>0</v>
      </c>
      <c r="K3414" s="5">
        <v>0</v>
      </c>
      <c r="L3414" s="5">
        <v>0</v>
      </c>
      <c r="M3414" s="5">
        <v>0</v>
      </c>
      <c r="N3414" s="5">
        <v>0</v>
      </c>
      <c r="O3414" s="5">
        <v>0</v>
      </c>
      <c r="P3414" s="5">
        <v>0</v>
      </c>
      <c r="Q3414" s="5">
        <v>0</v>
      </c>
      <c r="R3414" s="5">
        <v>0</v>
      </c>
      <c r="S3414" s="5">
        <v>0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  <c r="AB3414" s="5">
        <v>0</v>
      </c>
      <c r="AC3414" s="5">
        <v>0</v>
      </c>
      <c r="AD3414" s="5">
        <v>0</v>
      </c>
      <c r="AE3414" s="5">
        <v>0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6364</v>
      </c>
      <c r="B3415" s="4" t="s">
        <v>41</v>
      </c>
      <c r="C3415" s="4" t="s">
        <v>6361</v>
      </c>
      <c r="D3415" s="4" t="s">
        <v>49</v>
      </c>
      <c r="E3415" s="4" t="s">
        <v>51</v>
      </c>
      <c r="F3415" s="4" t="s">
        <v>44</v>
      </c>
      <c r="G3415" s="4" t="s">
        <v>6362</v>
      </c>
      <c r="H3415" s="4" t="s">
        <v>6362</v>
      </c>
      <c r="I3415" s="4" t="s">
        <v>6365</v>
      </c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6366</v>
      </c>
      <c r="B3416" s="4" t="s">
        <v>41</v>
      </c>
      <c r="C3416" s="4" t="s">
        <v>6361</v>
      </c>
      <c r="D3416" s="4" t="s">
        <v>49</v>
      </c>
      <c r="E3416" s="4" t="s">
        <v>54</v>
      </c>
      <c r="F3416" s="4" t="s">
        <v>44</v>
      </c>
      <c r="G3416" s="4" t="s">
        <v>6362</v>
      </c>
      <c r="H3416" s="4" t="s">
        <v>6362</v>
      </c>
      <c r="I3416" s="4" t="s">
        <v>6367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6368</v>
      </c>
      <c r="B3417" s="4" t="s">
        <v>41</v>
      </c>
      <c r="C3417" s="4" t="s">
        <v>6361</v>
      </c>
      <c r="D3417" s="4" t="s">
        <v>49</v>
      </c>
      <c r="E3417" s="4" t="s">
        <v>57</v>
      </c>
      <c r="F3417" s="4" t="s">
        <v>44</v>
      </c>
      <c r="G3417" s="4" t="s">
        <v>6362</v>
      </c>
      <c r="H3417" s="4" t="s">
        <v>6362</v>
      </c>
      <c r="I3417" s="4" t="s">
        <v>6369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6370</v>
      </c>
      <c r="B3418" s="4" t="s">
        <v>41</v>
      </c>
      <c r="C3418" s="4" t="s">
        <v>6361</v>
      </c>
      <c r="D3418" s="4" t="s">
        <v>49</v>
      </c>
      <c r="E3418" s="4" t="s">
        <v>60</v>
      </c>
      <c r="F3418" s="4" t="s">
        <v>44</v>
      </c>
      <c r="G3418" s="4" t="s">
        <v>6362</v>
      </c>
      <c r="H3418" s="4" t="s">
        <v>6362</v>
      </c>
      <c r="I3418" s="4" t="s">
        <v>6371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6372</v>
      </c>
      <c r="B3419" s="4" t="s">
        <v>41</v>
      </c>
      <c r="C3419" s="4" t="s">
        <v>6361</v>
      </c>
      <c r="D3419" s="4" t="s">
        <v>49</v>
      </c>
      <c r="E3419" s="4" t="s">
        <v>63</v>
      </c>
      <c r="F3419" s="4" t="s">
        <v>44</v>
      </c>
      <c r="G3419" s="4" t="s">
        <v>6362</v>
      </c>
      <c r="H3419" s="4" t="s">
        <v>6362</v>
      </c>
      <c r="I3419" s="4" t="s">
        <v>6373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6374</v>
      </c>
      <c r="B3420" s="4" t="s">
        <v>41</v>
      </c>
      <c r="C3420" s="4" t="s">
        <v>6361</v>
      </c>
      <c r="D3420" s="4" t="s">
        <v>49</v>
      </c>
      <c r="E3420" s="4" t="s">
        <v>65</v>
      </c>
      <c r="F3420" s="4" t="s">
        <v>44</v>
      </c>
      <c r="G3420" s="4" t="s">
        <v>6362</v>
      </c>
      <c r="H3420" s="4" t="s">
        <v>6362</v>
      </c>
      <c r="I3420" s="4" t="s">
        <v>3618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6375</v>
      </c>
      <c r="B3421" s="4" t="s">
        <v>41</v>
      </c>
      <c r="C3421" s="4" t="s">
        <v>6361</v>
      </c>
      <c r="D3421" s="4" t="s">
        <v>49</v>
      </c>
      <c r="E3421" s="4" t="s">
        <v>68</v>
      </c>
      <c r="F3421" s="4" t="s">
        <v>44</v>
      </c>
      <c r="G3421" s="4" t="s">
        <v>6362</v>
      </c>
      <c r="H3421" s="4" t="s">
        <v>6362</v>
      </c>
      <c r="I3421" s="4" t="s">
        <v>6376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6377</v>
      </c>
      <c r="B3422" s="4" t="s">
        <v>41</v>
      </c>
      <c r="C3422" s="4" t="s">
        <v>6361</v>
      </c>
      <c r="D3422" s="4" t="s">
        <v>49</v>
      </c>
      <c r="E3422" s="4" t="s">
        <v>71</v>
      </c>
      <c r="F3422" s="4" t="s">
        <v>44</v>
      </c>
      <c r="G3422" s="4" t="s">
        <v>6362</v>
      </c>
      <c r="H3422" s="4" t="s">
        <v>6362</v>
      </c>
      <c r="I3422" s="4" t="s">
        <v>6378</v>
      </c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0</v>
      </c>
      <c r="W3422" s="5">
        <v>0</v>
      </c>
      <c r="X3422" s="5">
        <v>0</v>
      </c>
      <c r="Y3422" s="5">
        <v>0</v>
      </c>
      <c r="Z3422" s="5">
        <v>0</v>
      </c>
      <c r="AA3422" s="5">
        <v>0</v>
      </c>
      <c r="AB3422" s="5">
        <v>0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6379</v>
      </c>
      <c r="B3423" s="4" t="s">
        <v>41</v>
      </c>
      <c r="C3423" s="4" t="s">
        <v>6361</v>
      </c>
      <c r="D3423" s="4" t="s">
        <v>49</v>
      </c>
      <c r="E3423" s="4" t="s">
        <v>74</v>
      </c>
      <c r="F3423" s="4" t="s">
        <v>44</v>
      </c>
      <c r="G3423" s="4" t="s">
        <v>6362</v>
      </c>
      <c r="H3423" s="4" t="s">
        <v>6362</v>
      </c>
      <c r="I3423" s="4" t="s">
        <v>6380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6381</v>
      </c>
      <c r="B3424" s="4" t="s">
        <v>41</v>
      </c>
      <c r="C3424" s="4" t="s">
        <v>6361</v>
      </c>
      <c r="D3424" s="4" t="s">
        <v>49</v>
      </c>
      <c r="E3424" s="4" t="s">
        <v>77</v>
      </c>
      <c r="F3424" s="4" t="s">
        <v>44</v>
      </c>
      <c r="G3424" s="4" t="s">
        <v>6362</v>
      </c>
      <c r="H3424" s="4" t="s">
        <v>6362</v>
      </c>
      <c r="I3424" s="4" t="s">
        <v>6382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6383</v>
      </c>
      <c r="B3425" s="4" t="s">
        <v>41</v>
      </c>
      <c r="C3425" s="4" t="s">
        <v>6361</v>
      </c>
      <c r="D3425" s="4" t="s">
        <v>49</v>
      </c>
      <c r="E3425" s="4" t="s">
        <v>80</v>
      </c>
      <c r="F3425" s="4" t="s">
        <v>44</v>
      </c>
      <c r="G3425" s="4" t="s">
        <v>6362</v>
      </c>
      <c r="H3425" s="4" t="s">
        <v>6362</v>
      </c>
      <c r="I3425" s="4" t="s">
        <v>506</v>
      </c>
      <c r="J3425" s="5">
        <v>0</v>
      </c>
      <c r="K3425" s="5">
        <v>0</v>
      </c>
      <c r="L3425" s="5">
        <v>0</v>
      </c>
      <c r="M3425" s="5">
        <v>0</v>
      </c>
      <c r="N3425" s="5">
        <v>0</v>
      </c>
      <c r="O3425" s="5">
        <v>0</v>
      </c>
      <c r="P3425" s="5">
        <v>0</v>
      </c>
      <c r="Q3425" s="5">
        <v>0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0</v>
      </c>
      <c r="Y3425" s="5">
        <v>0</v>
      </c>
      <c r="Z3425" s="5">
        <v>0</v>
      </c>
      <c r="AA3425" s="5">
        <v>0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6384</v>
      </c>
      <c r="B3426" s="4" t="s">
        <v>41</v>
      </c>
      <c r="C3426" s="4" t="s">
        <v>6361</v>
      </c>
      <c r="D3426" s="4" t="s">
        <v>49</v>
      </c>
      <c r="E3426" s="4" t="s">
        <v>83</v>
      </c>
      <c r="F3426" s="4" t="s">
        <v>44</v>
      </c>
      <c r="G3426" s="4" t="s">
        <v>6362</v>
      </c>
      <c r="H3426" s="4" t="s">
        <v>6362</v>
      </c>
      <c r="I3426" s="4" t="s">
        <v>6385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6386</v>
      </c>
      <c r="B3427" s="4" t="s">
        <v>41</v>
      </c>
      <c r="C3427" s="4" t="s">
        <v>6361</v>
      </c>
      <c r="D3427" s="4" t="s">
        <v>49</v>
      </c>
      <c r="E3427" s="4" t="s">
        <v>86</v>
      </c>
      <c r="F3427" s="4" t="s">
        <v>44</v>
      </c>
      <c r="G3427" s="4" t="s">
        <v>6362</v>
      </c>
      <c r="H3427" s="4" t="s">
        <v>6362</v>
      </c>
      <c r="I3427" s="4" t="s">
        <v>6387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6388</v>
      </c>
      <c r="B3428" s="4" t="s">
        <v>41</v>
      </c>
      <c r="C3428" s="4" t="s">
        <v>6361</v>
      </c>
      <c r="D3428" s="4" t="s">
        <v>49</v>
      </c>
      <c r="E3428" s="4" t="s">
        <v>89</v>
      </c>
      <c r="F3428" s="4" t="s">
        <v>44</v>
      </c>
      <c r="G3428" s="4" t="s">
        <v>6362</v>
      </c>
      <c r="H3428" s="4" t="s">
        <v>6362</v>
      </c>
      <c r="I3428" s="4" t="s">
        <v>3133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6389</v>
      </c>
      <c r="B3429" s="4" t="s">
        <v>41</v>
      </c>
      <c r="C3429" s="4" t="s">
        <v>6361</v>
      </c>
      <c r="D3429" s="4" t="s">
        <v>49</v>
      </c>
      <c r="E3429" s="4" t="s">
        <v>92</v>
      </c>
      <c r="F3429" s="4" t="s">
        <v>44</v>
      </c>
      <c r="G3429" s="4" t="s">
        <v>6362</v>
      </c>
      <c r="H3429" s="4" t="s">
        <v>6362</v>
      </c>
      <c r="I3429" s="4" t="s">
        <v>6390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6391</v>
      </c>
      <c r="B3430" s="4" t="s">
        <v>41</v>
      </c>
      <c r="C3430" s="4" t="s">
        <v>6361</v>
      </c>
      <c r="D3430" s="4" t="s">
        <v>49</v>
      </c>
      <c r="E3430" s="4" t="s">
        <v>95</v>
      </c>
      <c r="F3430" s="4" t="s">
        <v>44</v>
      </c>
      <c r="G3430" s="4" t="s">
        <v>6362</v>
      </c>
      <c r="H3430" s="4" t="s">
        <v>6362</v>
      </c>
      <c r="I3430" s="4" t="s">
        <v>2647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6392</v>
      </c>
      <c r="B3431" s="4" t="s">
        <v>41</v>
      </c>
      <c r="C3431" s="4" t="s">
        <v>6361</v>
      </c>
      <c r="D3431" s="4" t="s">
        <v>285</v>
      </c>
      <c r="E3431" s="4" t="s">
        <v>42</v>
      </c>
      <c r="F3431" s="4" t="s">
        <v>44</v>
      </c>
      <c r="G3431" s="4" t="s">
        <v>6362</v>
      </c>
      <c r="H3431" s="4" t="s">
        <v>6393</v>
      </c>
      <c r="I3431" s="4"/>
      <c r="J3431" s="5">
        <v>2</v>
      </c>
      <c r="K3431" s="5">
        <v>0</v>
      </c>
      <c r="L3431" s="5">
        <v>0</v>
      </c>
      <c r="M3431" s="5">
        <v>8</v>
      </c>
      <c r="N3431" s="5">
        <v>1</v>
      </c>
      <c r="O3431" s="5">
        <v>0</v>
      </c>
      <c r="P3431" s="5">
        <v>1</v>
      </c>
      <c r="Q3431" s="6">
        <v>10.07</v>
      </c>
      <c r="R3431" s="6">
        <v>7.02</v>
      </c>
      <c r="S3431" s="6">
        <v>3.06</v>
      </c>
      <c r="T3431" s="5">
        <v>0</v>
      </c>
      <c r="U3431" s="5">
        <v>0</v>
      </c>
      <c r="V3431" s="5">
        <v>0</v>
      </c>
      <c r="W3431" s="6">
        <v>6.56</v>
      </c>
      <c r="X3431" s="6">
        <v>4.43</v>
      </c>
      <c r="Y3431" s="5">
        <v>1</v>
      </c>
      <c r="Z3431" s="6">
        <v>10.07</v>
      </c>
      <c r="AA3431" s="6">
        <v>7.02</v>
      </c>
      <c r="AB3431" s="6">
        <v>3.06</v>
      </c>
      <c r="AC3431" s="5">
        <v>0</v>
      </c>
      <c r="AD3431" s="6">
        <v>10.07</v>
      </c>
      <c r="AE3431" s="6">
        <v>7.02</v>
      </c>
      <c r="AF3431" s="6">
        <v>3.06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6394</v>
      </c>
      <c r="B3432" s="4" t="s">
        <v>41</v>
      </c>
      <c r="C3432" s="4" t="s">
        <v>6361</v>
      </c>
      <c r="D3432" s="4" t="s">
        <v>285</v>
      </c>
      <c r="E3432" s="4" t="s">
        <v>51</v>
      </c>
      <c r="F3432" s="4" t="s">
        <v>44</v>
      </c>
      <c r="G3432" s="4" t="s">
        <v>6362</v>
      </c>
      <c r="H3432" s="4" t="s">
        <v>6393</v>
      </c>
      <c r="I3432" s="4" t="s">
        <v>300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6395</v>
      </c>
      <c r="B3433" s="4" t="s">
        <v>41</v>
      </c>
      <c r="C3433" s="4" t="s">
        <v>6361</v>
      </c>
      <c r="D3433" s="4" t="s">
        <v>285</v>
      </c>
      <c r="E3433" s="4" t="s">
        <v>54</v>
      </c>
      <c r="F3433" s="4" t="s">
        <v>44</v>
      </c>
      <c r="G3433" s="4" t="s">
        <v>6362</v>
      </c>
      <c r="H3433" s="4" t="s">
        <v>6393</v>
      </c>
      <c r="I3433" s="4" t="s">
        <v>1273</v>
      </c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6396</v>
      </c>
      <c r="B3434" s="4" t="s">
        <v>41</v>
      </c>
      <c r="C3434" s="4" t="s">
        <v>6361</v>
      </c>
      <c r="D3434" s="4" t="s">
        <v>285</v>
      </c>
      <c r="E3434" s="4" t="s">
        <v>57</v>
      </c>
      <c r="F3434" s="4" t="s">
        <v>44</v>
      </c>
      <c r="G3434" s="4" t="s">
        <v>6362</v>
      </c>
      <c r="H3434" s="4" t="s">
        <v>6393</v>
      </c>
      <c r="I3434" s="4" t="s">
        <v>4121</v>
      </c>
      <c r="J3434" s="5">
        <v>0</v>
      </c>
      <c r="K3434" s="5">
        <v>0</v>
      </c>
      <c r="L3434" s="5">
        <v>0</v>
      </c>
      <c r="M3434" s="5">
        <v>0</v>
      </c>
      <c r="N3434" s="5">
        <v>0</v>
      </c>
      <c r="O3434" s="5">
        <v>0</v>
      </c>
      <c r="P3434" s="5">
        <v>0</v>
      </c>
      <c r="Q3434" s="5">
        <v>0</v>
      </c>
      <c r="R3434" s="5">
        <v>0</v>
      </c>
      <c r="S3434" s="5">
        <v>0</v>
      </c>
      <c r="T3434" s="5">
        <v>0</v>
      </c>
      <c r="U3434" s="5">
        <v>0</v>
      </c>
      <c r="V3434" s="5">
        <v>0</v>
      </c>
      <c r="W3434" s="5">
        <v>0</v>
      </c>
      <c r="X3434" s="5">
        <v>0</v>
      </c>
      <c r="Y3434" s="5">
        <v>0</v>
      </c>
      <c r="Z3434" s="5">
        <v>0</v>
      </c>
      <c r="AA3434" s="5">
        <v>0</v>
      </c>
      <c r="AB3434" s="5">
        <v>0</v>
      </c>
      <c r="AC3434" s="5">
        <v>0</v>
      </c>
      <c r="AD3434" s="5">
        <v>0</v>
      </c>
      <c r="AE3434" s="5">
        <v>0</v>
      </c>
      <c r="AF3434" s="5">
        <v>0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6397</v>
      </c>
      <c r="B3435" s="4" t="s">
        <v>41</v>
      </c>
      <c r="C3435" s="4" t="s">
        <v>6361</v>
      </c>
      <c r="D3435" s="4" t="s">
        <v>285</v>
      </c>
      <c r="E3435" s="4" t="s">
        <v>60</v>
      </c>
      <c r="F3435" s="4" t="s">
        <v>44</v>
      </c>
      <c r="G3435" s="4" t="s">
        <v>6362</v>
      </c>
      <c r="H3435" s="4" t="s">
        <v>6393</v>
      </c>
      <c r="I3435" s="4" t="s">
        <v>2331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6398</v>
      </c>
      <c r="B3436" s="4" t="s">
        <v>41</v>
      </c>
      <c r="C3436" s="4" t="s">
        <v>6361</v>
      </c>
      <c r="D3436" s="4" t="s">
        <v>285</v>
      </c>
      <c r="E3436" s="4" t="s">
        <v>63</v>
      </c>
      <c r="F3436" s="4" t="s">
        <v>44</v>
      </c>
      <c r="G3436" s="4" t="s">
        <v>6362</v>
      </c>
      <c r="H3436" s="4" t="s">
        <v>6393</v>
      </c>
      <c r="I3436" s="4" t="s">
        <v>1076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6399</v>
      </c>
      <c r="B3437" s="4" t="s">
        <v>41</v>
      </c>
      <c r="C3437" s="4" t="s">
        <v>6361</v>
      </c>
      <c r="D3437" s="4" t="s">
        <v>285</v>
      </c>
      <c r="E3437" s="4" t="s">
        <v>65</v>
      </c>
      <c r="F3437" s="4" t="s">
        <v>44</v>
      </c>
      <c r="G3437" s="4" t="s">
        <v>6362</v>
      </c>
      <c r="H3437" s="4" t="s">
        <v>6393</v>
      </c>
      <c r="I3437" s="4" t="s">
        <v>555</v>
      </c>
      <c r="J3437" s="5">
        <v>1</v>
      </c>
      <c r="K3437" s="5">
        <v>0</v>
      </c>
      <c r="L3437" s="5">
        <v>0</v>
      </c>
      <c r="M3437" s="5">
        <v>1</v>
      </c>
      <c r="N3437" s="5">
        <v>0</v>
      </c>
      <c r="O3437" s="5">
        <v>0</v>
      </c>
      <c r="P3437" s="5">
        <v>0</v>
      </c>
      <c r="Q3437" s="6">
        <v>2.23</v>
      </c>
      <c r="R3437" s="6">
        <v>2.02</v>
      </c>
      <c r="S3437" s="6">
        <v>0.21</v>
      </c>
      <c r="T3437" s="5">
        <v>0</v>
      </c>
      <c r="U3437" s="5">
        <v>0</v>
      </c>
      <c r="V3437" s="5">
        <v>0</v>
      </c>
      <c r="W3437" s="6">
        <v>1.68</v>
      </c>
      <c r="X3437" s="6">
        <v>1.1299999999999999</v>
      </c>
      <c r="Y3437" s="5">
        <v>1</v>
      </c>
      <c r="Z3437" s="6">
        <v>2.23</v>
      </c>
      <c r="AA3437" s="6">
        <v>2.02</v>
      </c>
      <c r="AB3437" s="6">
        <v>0.21</v>
      </c>
      <c r="AC3437" s="5">
        <v>0</v>
      </c>
      <c r="AD3437" s="6">
        <v>2.23</v>
      </c>
      <c r="AE3437" s="6">
        <v>2.02</v>
      </c>
      <c r="AF3437" s="6">
        <v>0.21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6400</v>
      </c>
      <c r="B3438" s="4" t="s">
        <v>41</v>
      </c>
      <c r="C3438" s="4" t="s">
        <v>6361</v>
      </c>
      <c r="D3438" s="4" t="s">
        <v>285</v>
      </c>
      <c r="E3438" s="4" t="s">
        <v>68</v>
      </c>
      <c r="F3438" s="4" t="s">
        <v>44</v>
      </c>
      <c r="G3438" s="4" t="s">
        <v>6362</v>
      </c>
      <c r="H3438" s="4" t="s">
        <v>6393</v>
      </c>
      <c r="I3438" s="4" t="s">
        <v>6401</v>
      </c>
      <c r="J3438" s="5">
        <v>1</v>
      </c>
      <c r="K3438" s="5">
        <v>0</v>
      </c>
      <c r="L3438" s="5">
        <v>0</v>
      </c>
      <c r="M3438" s="5">
        <v>2</v>
      </c>
      <c r="N3438" s="5">
        <v>0</v>
      </c>
      <c r="O3438" s="5">
        <v>0</v>
      </c>
      <c r="P3438" s="5">
        <v>0</v>
      </c>
      <c r="Q3438" s="6">
        <v>2.17</v>
      </c>
      <c r="R3438" s="6">
        <v>1.19</v>
      </c>
      <c r="S3438" s="6">
        <v>0.98</v>
      </c>
      <c r="T3438" s="5">
        <v>0</v>
      </c>
      <c r="U3438" s="5">
        <v>0</v>
      </c>
      <c r="V3438" s="5">
        <v>0</v>
      </c>
      <c r="W3438" s="6">
        <v>1.26</v>
      </c>
      <c r="X3438" s="6">
        <v>0.85</v>
      </c>
      <c r="Y3438" s="5">
        <v>0</v>
      </c>
      <c r="Z3438" s="6">
        <v>2.17</v>
      </c>
      <c r="AA3438" s="6">
        <v>1.19</v>
      </c>
      <c r="AB3438" s="6">
        <v>0.98</v>
      </c>
      <c r="AC3438" s="5">
        <v>0</v>
      </c>
      <c r="AD3438" s="6">
        <v>2.17</v>
      </c>
      <c r="AE3438" s="6">
        <v>1.19</v>
      </c>
      <c r="AF3438" s="6">
        <v>0.98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6402</v>
      </c>
      <c r="B3439" s="4" t="s">
        <v>41</v>
      </c>
      <c r="C3439" s="4" t="s">
        <v>6361</v>
      </c>
      <c r="D3439" s="4" t="s">
        <v>285</v>
      </c>
      <c r="E3439" s="4" t="s">
        <v>71</v>
      </c>
      <c r="F3439" s="4" t="s">
        <v>44</v>
      </c>
      <c r="G3439" s="4" t="s">
        <v>6362</v>
      </c>
      <c r="H3439" s="4" t="s">
        <v>6393</v>
      </c>
      <c r="I3439" s="4" t="s">
        <v>6403</v>
      </c>
      <c r="J3439" s="5">
        <v>1</v>
      </c>
      <c r="K3439" s="5">
        <v>0</v>
      </c>
      <c r="L3439" s="5">
        <v>0</v>
      </c>
      <c r="M3439" s="5">
        <v>2</v>
      </c>
      <c r="N3439" s="5">
        <v>0</v>
      </c>
      <c r="O3439" s="5">
        <v>0</v>
      </c>
      <c r="P3439" s="5">
        <v>0</v>
      </c>
      <c r="Q3439" s="6">
        <v>2.56</v>
      </c>
      <c r="R3439" s="6">
        <v>1.4</v>
      </c>
      <c r="S3439" s="6">
        <v>1.1599999999999999</v>
      </c>
      <c r="T3439" s="5">
        <v>0</v>
      </c>
      <c r="U3439" s="5">
        <v>0</v>
      </c>
      <c r="V3439" s="5">
        <v>0</v>
      </c>
      <c r="W3439" s="6">
        <v>1.48</v>
      </c>
      <c r="X3439" s="6">
        <v>1</v>
      </c>
      <c r="Y3439" s="5">
        <v>0</v>
      </c>
      <c r="Z3439" s="6">
        <v>2.56</v>
      </c>
      <c r="AA3439" s="6">
        <v>1.4</v>
      </c>
      <c r="AB3439" s="6">
        <v>1.1599999999999999</v>
      </c>
      <c r="AC3439" s="5">
        <v>0</v>
      </c>
      <c r="AD3439" s="6">
        <v>2.56</v>
      </c>
      <c r="AE3439" s="6">
        <v>1.4</v>
      </c>
      <c r="AF3439" s="6">
        <v>1.1599999999999999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6404</v>
      </c>
      <c r="B3440" s="4" t="s">
        <v>41</v>
      </c>
      <c r="C3440" s="4" t="s">
        <v>6361</v>
      </c>
      <c r="D3440" s="4" t="s">
        <v>285</v>
      </c>
      <c r="E3440" s="4" t="s">
        <v>74</v>
      </c>
      <c r="F3440" s="4" t="s">
        <v>44</v>
      </c>
      <c r="G3440" s="4" t="s">
        <v>6362</v>
      </c>
      <c r="H3440" s="4" t="s">
        <v>6393</v>
      </c>
      <c r="I3440" s="4" t="s">
        <v>6405</v>
      </c>
      <c r="J3440" s="5">
        <v>1</v>
      </c>
      <c r="K3440" s="5">
        <v>0</v>
      </c>
      <c r="L3440" s="5">
        <v>0</v>
      </c>
      <c r="M3440" s="5">
        <v>1</v>
      </c>
      <c r="N3440" s="5">
        <v>0</v>
      </c>
      <c r="O3440" s="5">
        <v>0</v>
      </c>
      <c r="P3440" s="5">
        <v>0</v>
      </c>
      <c r="Q3440" s="6">
        <v>1.1499999999999999</v>
      </c>
      <c r="R3440" s="6">
        <v>0.63</v>
      </c>
      <c r="S3440" s="6">
        <v>0.52</v>
      </c>
      <c r="T3440" s="5">
        <v>0</v>
      </c>
      <c r="U3440" s="5">
        <v>0</v>
      </c>
      <c r="V3440" s="5">
        <v>0</v>
      </c>
      <c r="W3440" s="6">
        <v>0.67</v>
      </c>
      <c r="X3440" s="6">
        <v>0.45</v>
      </c>
      <c r="Y3440" s="5">
        <v>0</v>
      </c>
      <c r="Z3440" s="6">
        <v>1.1499999999999999</v>
      </c>
      <c r="AA3440" s="6">
        <v>0.63</v>
      </c>
      <c r="AB3440" s="6">
        <v>0.52</v>
      </c>
      <c r="AC3440" s="5">
        <v>0</v>
      </c>
      <c r="AD3440" s="6">
        <v>1.1499999999999999</v>
      </c>
      <c r="AE3440" s="6">
        <v>0.63</v>
      </c>
      <c r="AF3440" s="6">
        <v>0.52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6406</v>
      </c>
      <c r="B3441" s="4" t="s">
        <v>41</v>
      </c>
      <c r="C3441" s="4" t="s">
        <v>6361</v>
      </c>
      <c r="D3441" s="4" t="s">
        <v>285</v>
      </c>
      <c r="E3441" s="4" t="s">
        <v>77</v>
      </c>
      <c r="F3441" s="4" t="s">
        <v>44</v>
      </c>
      <c r="G3441" s="4" t="s">
        <v>6362</v>
      </c>
      <c r="H3441" s="4" t="s">
        <v>6393</v>
      </c>
      <c r="I3441" s="4" t="s">
        <v>3199</v>
      </c>
      <c r="J3441" s="5">
        <v>1</v>
      </c>
      <c r="K3441" s="5">
        <v>0</v>
      </c>
      <c r="L3441" s="5">
        <v>0</v>
      </c>
      <c r="M3441" s="5">
        <v>1</v>
      </c>
      <c r="N3441" s="5">
        <v>0</v>
      </c>
      <c r="O3441" s="5">
        <v>0</v>
      </c>
      <c r="P3441" s="5">
        <v>0</v>
      </c>
      <c r="Q3441" s="6">
        <v>1.97</v>
      </c>
      <c r="R3441" s="6">
        <v>1.78</v>
      </c>
      <c r="S3441" s="6">
        <v>0.19</v>
      </c>
      <c r="T3441" s="5">
        <v>0</v>
      </c>
      <c r="U3441" s="5">
        <v>0</v>
      </c>
      <c r="V3441" s="5">
        <v>0</v>
      </c>
      <c r="W3441" s="6">
        <v>1.48</v>
      </c>
      <c r="X3441" s="6">
        <v>1</v>
      </c>
      <c r="Y3441" s="5">
        <v>1</v>
      </c>
      <c r="Z3441" s="6">
        <v>1.97</v>
      </c>
      <c r="AA3441" s="6">
        <v>1.78</v>
      </c>
      <c r="AB3441" s="6">
        <v>0.19</v>
      </c>
      <c r="AC3441" s="5">
        <v>0</v>
      </c>
      <c r="AD3441" s="6">
        <v>1.97</v>
      </c>
      <c r="AE3441" s="6">
        <v>1.78</v>
      </c>
      <c r="AF3441" s="6">
        <v>0.19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6407</v>
      </c>
      <c r="B3442" s="4" t="s">
        <v>41</v>
      </c>
      <c r="C3442" s="4" t="s">
        <v>6361</v>
      </c>
      <c r="D3442" s="4" t="s">
        <v>285</v>
      </c>
      <c r="E3442" s="4" t="s">
        <v>80</v>
      </c>
      <c r="F3442" s="4" t="s">
        <v>44</v>
      </c>
      <c r="G3442" s="4" t="s">
        <v>6362</v>
      </c>
      <c r="H3442" s="4" t="s">
        <v>6393</v>
      </c>
      <c r="I3442" s="4" t="s">
        <v>6408</v>
      </c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  <c r="AB3442" s="5">
        <v>0</v>
      </c>
      <c r="AC3442" s="5">
        <v>0</v>
      </c>
      <c r="AD3442" s="5">
        <v>0</v>
      </c>
      <c r="AE3442" s="5">
        <v>0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6409</v>
      </c>
      <c r="B3443" s="4" t="s">
        <v>41</v>
      </c>
      <c r="C3443" s="4" t="s">
        <v>6361</v>
      </c>
      <c r="D3443" s="4" t="s">
        <v>285</v>
      </c>
      <c r="E3443" s="4" t="s">
        <v>1350</v>
      </c>
      <c r="F3443" s="4" t="s">
        <v>44</v>
      </c>
      <c r="G3443" s="4" t="s">
        <v>6362</v>
      </c>
      <c r="H3443" s="4" t="s">
        <v>6393</v>
      </c>
      <c r="I3443" s="4"/>
      <c r="J3443" s="5">
        <v>0</v>
      </c>
      <c r="K3443" s="5">
        <v>0</v>
      </c>
      <c r="L3443" s="5">
        <v>0</v>
      </c>
      <c r="M3443" s="5">
        <v>0</v>
      </c>
      <c r="N3443" s="5">
        <v>0</v>
      </c>
      <c r="O3443" s="5">
        <v>0</v>
      </c>
      <c r="P3443" s="5">
        <v>0</v>
      </c>
      <c r="Q3443" s="5">
        <v>0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  <c r="AB3443" s="5">
        <v>0</v>
      </c>
      <c r="AC3443" s="5">
        <v>0</v>
      </c>
      <c r="AD3443" s="5">
        <v>0</v>
      </c>
      <c r="AE3443" s="5">
        <v>0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6410</v>
      </c>
      <c r="B3444" s="4" t="s">
        <v>41</v>
      </c>
      <c r="C3444" s="4" t="s">
        <v>6361</v>
      </c>
      <c r="D3444" s="4" t="s">
        <v>311</v>
      </c>
      <c r="E3444" s="4" t="s">
        <v>42</v>
      </c>
      <c r="F3444" s="4" t="s">
        <v>44</v>
      </c>
      <c r="G3444" s="4" t="s">
        <v>6362</v>
      </c>
      <c r="H3444" s="4" t="s">
        <v>6411</v>
      </c>
      <c r="I3444" s="4"/>
      <c r="J3444" s="5">
        <v>1</v>
      </c>
      <c r="K3444" s="5">
        <v>0</v>
      </c>
      <c r="L3444" s="5">
        <v>0</v>
      </c>
      <c r="M3444" s="5">
        <v>0</v>
      </c>
      <c r="N3444" s="5">
        <v>8</v>
      </c>
      <c r="O3444" s="5">
        <v>0</v>
      </c>
      <c r="P3444" s="5">
        <v>10</v>
      </c>
      <c r="Q3444" s="6">
        <v>45.27</v>
      </c>
      <c r="R3444" s="5">
        <v>32.6</v>
      </c>
      <c r="S3444" s="6">
        <v>12.67</v>
      </c>
      <c r="T3444" s="5">
        <v>0</v>
      </c>
      <c r="U3444" s="5">
        <v>0</v>
      </c>
      <c r="V3444" s="5">
        <v>0</v>
      </c>
      <c r="W3444" s="6">
        <v>21.8</v>
      </c>
      <c r="X3444" s="6">
        <v>19.399999999999999</v>
      </c>
      <c r="Y3444" s="5">
        <v>1</v>
      </c>
      <c r="Z3444" s="5">
        <v>45.27</v>
      </c>
      <c r="AA3444" s="6">
        <v>32.6</v>
      </c>
      <c r="AB3444" s="6">
        <v>12.67</v>
      </c>
      <c r="AC3444" s="5">
        <v>0</v>
      </c>
      <c r="AD3444" s="5">
        <v>45.27</v>
      </c>
      <c r="AE3444" s="6">
        <v>32.6</v>
      </c>
      <c r="AF3444" s="6">
        <v>12.67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6412</v>
      </c>
      <c r="B3445" s="4" t="s">
        <v>41</v>
      </c>
      <c r="C3445" s="4" t="s">
        <v>6361</v>
      </c>
      <c r="D3445" s="4" t="s">
        <v>311</v>
      </c>
      <c r="E3445" s="4" t="s">
        <v>51</v>
      </c>
      <c r="F3445" s="4" t="s">
        <v>44</v>
      </c>
      <c r="G3445" s="4" t="s">
        <v>6362</v>
      </c>
      <c r="H3445" s="4" t="s">
        <v>6411</v>
      </c>
      <c r="I3445" s="4" t="s">
        <v>781</v>
      </c>
      <c r="J3445" s="5">
        <v>1</v>
      </c>
      <c r="K3445" s="5">
        <v>0</v>
      </c>
      <c r="L3445" s="5">
        <v>0</v>
      </c>
      <c r="M3445" s="5">
        <v>0</v>
      </c>
      <c r="N3445" s="5">
        <v>3</v>
      </c>
      <c r="O3445" s="5">
        <v>0</v>
      </c>
      <c r="P3445" s="5">
        <v>4</v>
      </c>
      <c r="Q3445" s="6">
        <v>18.11</v>
      </c>
      <c r="R3445" s="6">
        <v>13.04</v>
      </c>
      <c r="S3445" s="6">
        <v>5.07</v>
      </c>
      <c r="T3445" s="5">
        <v>0</v>
      </c>
      <c r="U3445" s="5">
        <v>0</v>
      </c>
      <c r="V3445" s="5">
        <v>0</v>
      </c>
      <c r="W3445" s="6">
        <v>8.7200000000000006</v>
      </c>
      <c r="X3445" s="6">
        <v>7.76</v>
      </c>
      <c r="Y3445" s="5">
        <v>1</v>
      </c>
      <c r="Z3445" s="6">
        <v>18.11</v>
      </c>
      <c r="AA3445" s="6">
        <v>13.04</v>
      </c>
      <c r="AB3445" s="6">
        <v>5.07</v>
      </c>
      <c r="AC3445" s="5">
        <v>0</v>
      </c>
      <c r="AD3445" s="6">
        <v>18.11</v>
      </c>
      <c r="AE3445" s="6">
        <v>13.04</v>
      </c>
      <c r="AF3445" s="6">
        <v>5.07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6413</v>
      </c>
      <c r="B3446" s="4" t="s">
        <v>41</v>
      </c>
      <c r="C3446" s="4" t="s">
        <v>6361</v>
      </c>
      <c r="D3446" s="4" t="s">
        <v>311</v>
      </c>
      <c r="E3446" s="4" t="s">
        <v>54</v>
      </c>
      <c r="F3446" s="4" t="s">
        <v>44</v>
      </c>
      <c r="G3446" s="4" t="s">
        <v>6362</v>
      </c>
      <c r="H3446" s="4" t="s">
        <v>6411</v>
      </c>
      <c r="I3446" s="4" t="s">
        <v>3677</v>
      </c>
      <c r="J3446" s="5">
        <v>1</v>
      </c>
      <c r="K3446" s="5">
        <v>0</v>
      </c>
      <c r="L3446" s="5">
        <v>0</v>
      </c>
      <c r="M3446" s="5">
        <v>0</v>
      </c>
      <c r="N3446" s="5">
        <v>2</v>
      </c>
      <c r="O3446" s="5">
        <v>0</v>
      </c>
      <c r="P3446" s="5">
        <v>3</v>
      </c>
      <c r="Q3446" s="6">
        <v>13.93</v>
      </c>
      <c r="R3446" s="6">
        <v>10.029999999999999</v>
      </c>
      <c r="S3446" s="6">
        <v>3.9</v>
      </c>
      <c r="T3446" s="5">
        <v>0</v>
      </c>
      <c r="U3446" s="5">
        <v>0</v>
      </c>
      <c r="V3446" s="5">
        <v>0</v>
      </c>
      <c r="W3446" s="6">
        <v>6.71</v>
      </c>
      <c r="X3446" s="6">
        <v>5.97</v>
      </c>
      <c r="Y3446" s="5">
        <v>1</v>
      </c>
      <c r="Z3446" s="6">
        <v>13.93</v>
      </c>
      <c r="AA3446" s="6">
        <v>10.029999999999999</v>
      </c>
      <c r="AB3446" s="6">
        <v>3.9</v>
      </c>
      <c r="AC3446" s="5">
        <v>0</v>
      </c>
      <c r="AD3446" s="6">
        <v>13.93</v>
      </c>
      <c r="AE3446" s="6">
        <v>10.029999999999999</v>
      </c>
      <c r="AF3446" s="6">
        <v>3.9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6414</v>
      </c>
      <c r="B3447" s="4" t="s">
        <v>41</v>
      </c>
      <c r="C3447" s="4" t="s">
        <v>6361</v>
      </c>
      <c r="D3447" s="4" t="s">
        <v>311</v>
      </c>
      <c r="E3447" s="4" t="s">
        <v>57</v>
      </c>
      <c r="F3447" s="4" t="s">
        <v>44</v>
      </c>
      <c r="G3447" s="4" t="s">
        <v>6362</v>
      </c>
      <c r="H3447" s="4" t="s">
        <v>6411</v>
      </c>
      <c r="I3447" s="4" t="s">
        <v>1273</v>
      </c>
      <c r="J3447" s="5">
        <v>1</v>
      </c>
      <c r="K3447" s="5">
        <v>0</v>
      </c>
      <c r="L3447" s="5">
        <v>0</v>
      </c>
      <c r="M3447" s="5">
        <v>0</v>
      </c>
      <c r="N3447" s="5">
        <v>2</v>
      </c>
      <c r="O3447" s="5">
        <v>0</v>
      </c>
      <c r="P3447" s="5">
        <v>2</v>
      </c>
      <c r="Q3447" s="5">
        <v>9.75</v>
      </c>
      <c r="R3447" s="6">
        <v>7.02</v>
      </c>
      <c r="S3447" s="6">
        <v>2.73</v>
      </c>
      <c r="T3447" s="5">
        <v>0</v>
      </c>
      <c r="U3447" s="5">
        <v>0</v>
      </c>
      <c r="V3447" s="5">
        <v>0</v>
      </c>
      <c r="W3447" s="6">
        <v>4.7</v>
      </c>
      <c r="X3447" s="6">
        <v>4.18</v>
      </c>
      <c r="Y3447" s="5">
        <v>1</v>
      </c>
      <c r="Z3447" s="5">
        <v>9.75</v>
      </c>
      <c r="AA3447" s="6">
        <v>7.02</v>
      </c>
      <c r="AB3447" s="6">
        <v>2.73</v>
      </c>
      <c r="AC3447" s="5">
        <v>0</v>
      </c>
      <c r="AD3447" s="6">
        <v>9.75</v>
      </c>
      <c r="AE3447" s="6">
        <v>7.02</v>
      </c>
      <c r="AF3447" s="6">
        <v>2.73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6415</v>
      </c>
      <c r="B3448" s="4" t="s">
        <v>41</v>
      </c>
      <c r="C3448" s="4" t="s">
        <v>6361</v>
      </c>
      <c r="D3448" s="4" t="s">
        <v>311</v>
      </c>
      <c r="E3448" s="4" t="s">
        <v>60</v>
      </c>
      <c r="F3448" s="4" t="s">
        <v>44</v>
      </c>
      <c r="G3448" s="4" t="s">
        <v>6362</v>
      </c>
      <c r="H3448" s="4" t="s">
        <v>6411</v>
      </c>
      <c r="I3448" s="4" t="s">
        <v>6416</v>
      </c>
      <c r="J3448" s="5">
        <v>1</v>
      </c>
      <c r="K3448" s="5">
        <v>0</v>
      </c>
      <c r="L3448" s="5">
        <v>0</v>
      </c>
      <c r="M3448" s="5">
        <v>0</v>
      </c>
      <c r="N3448" s="5">
        <v>1</v>
      </c>
      <c r="O3448" s="5">
        <v>0</v>
      </c>
      <c r="P3448" s="5">
        <v>1</v>
      </c>
      <c r="Q3448" s="6">
        <v>3.48</v>
      </c>
      <c r="R3448" s="6">
        <v>2.5099999999999998</v>
      </c>
      <c r="S3448" s="6">
        <v>0.97</v>
      </c>
      <c r="T3448" s="5">
        <v>0</v>
      </c>
      <c r="U3448" s="5">
        <v>0</v>
      </c>
      <c r="V3448" s="5">
        <v>0</v>
      </c>
      <c r="W3448" s="6">
        <v>1.68</v>
      </c>
      <c r="X3448" s="6">
        <v>1.49</v>
      </c>
      <c r="Y3448" s="5">
        <v>1</v>
      </c>
      <c r="Z3448" s="6">
        <v>3.48</v>
      </c>
      <c r="AA3448" s="6">
        <v>2.5099999999999998</v>
      </c>
      <c r="AB3448" s="6">
        <v>0.97</v>
      </c>
      <c r="AC3448" s="5">
        <v>0</v>
      </c>
      <c r="AD3448" s="6">
        <v>3.48</v>
      </c>
      <c r="AE3448" s="6">
        <v>2.5099999999999998</v>
      </c>
      <c r="AF3448" s="6">
        <v>0.97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6417</v>
      </c>
      <c r="B3449" s="4" t="s">
        <v>41</v>
      </c>
      <c r="C3449" s="4" t="s">
        <v>6361</v>
      </c>
      <c r="D3449" s="4" t="s">
        <v>311</v>
      </c>
      <c r="E3449" s="4" t="s">
        <v>63</v>
      </c>
      <c r="F3449" s="4" t="s">
        <v>44</v>
      </c>
      <c r="G3449" s="4" t="s">
        <v>6362</v>
      </c>
      <c r="H3449" s="4" t="s">
        <v>6411</v>
      </c>
      <c r="I3449" s="4" t="s">
        <v>6418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6419</v>
      </c>
      <c r="B3450" s="4" t="s">
        <v>41</v>
      </c>
      <c r="C3450" s="4" t="s">
        <v>6361</v>
      </c>
      <c r="D3450" s="4" t="s">
        <v>326</v>
      </c>
      <c r="E3450" s="4" t="s">
        <v>42</v>
      </c>
      <c r="F3450" s="4" t="s">
        <v>44</v>
      </c>
      <c r="G3450" s="4" t="s">
        <v>6362</v>
      </c>
      <c r="H3450" s="4" t="s">
        <v>6420</v>
      </c>
      <c r="I3450" s="4"/>
      <c r="J3450" s="5">
        <v>0</v>
      </c>
      <c r="K3450" s="5">
        <v>0</v>
      </c>
      <c r="L3450" s="5">
        <v>0</v>
      </c>
      <c r="M3450" s="5">
        <v>0</v>
      </c>
      <c r="N3450" s="5">
        <v>0</v>
      </c>
      <c r="O3450" s="5">
        <v>0</v>
      </c>
      <c r="P3450" s="5">
        <v>0</v>
      </c>
      <c r="Q3450" s="5">
        <v>0</v>
      </c>
      <c r="R3450" s="5">
        <v>0</v>
      </c>
      <c r="S3450" s="5">
        <v>0</v>
      </c>
      <c r="T3450" s="5">
        <v>0</v>
      </c>
      <c r="U3450" s="5">
        <v>0</v>
      </c>
      <c r="V3450" s="5">
        <v>0</v>
      </c>
      <c r="W3450" s="5">
        <v>0</v>
      </c>
      <c r="X3450" s="5">
        <v>0</v>
      </c>
      <c r="Y3450" s="5">
        <v>0</v>
      </c>
      <c r="Z3450" s="5">
        <v>0</v>
      </c>
      <c r="AA3450" s="5">
        <v>0</v>
      </c>
      <c r="AB3450" s="5">
        <v>0</v>
      </c>
      <c r="AC3450" s="5">
        <v>0</v>
      </c>
      <c r="AD3450" s="5">
        <v>0</v>
      </c>
      <c r="AE3450" s="5">
        <v>0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6421</v>
      </c>
      <c r="B3451" s="4" t="s">
        <v>41</v>
      </c>
      <c r="C3451" s="4" t="s">
        <v>6361</v>
      </c>
      <c r="D3451" s="4" t="s">
        <v>326</v>
      </c>
      <c r="E3451" s="4" t="s">
        <v>51</v>
      </c>
      <c r="F3451" s="4" t="s">
        <v>44</v>
      </c>
      <c r="G3451" s="4" t="s">
        <v>6362</v>
      </c>
      <c r="H3451" s="4" t="s">
        <v>6420</v>
      </c>
      <c r="I3451" s="4" t="s">
        <v>6422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6423</v>
      </c>
      <c r="B3452" s="4" t="s">
        <v>41</v>
      </c>
      <c r="C3452" s="4" t="s">
        <v>6361</v>
      </c>
      <c r="D3452" s="4" t="s">
        <v>326</v>
      </c>
      <c r="E3452" s="4" t="s">
        <v>54</v>
      </c>
      <c r="F3452" s="4" t="s">
        <v>44</v>
      </c>
      <c r="G3452" s="4" t="s">
        <v>6362</v>
      </c>
      <c r="H3452" s="4" t="s">
        <v>6420</v>
      </c>
      <c r="I3452" s="4" t="s">
        <v>84</v>
      </c>
      <c r="J3452" s="5">
        <v>0</v>
      </c>
      <c r="K3452" s="5">
        <v>0</v>
      </c>
      <c r="L3452" s="5">
        <v>0</v>
      </c>
      <c r="M3452" s="5">
        <v>0</v>
      </c>
      <c r="N3452" s="5">
        <v>0</v>
      </c>
      <c r="O3452" s="5">
        <v>0</v>
      </c>
      <c r="P3452" s="5">
        <v>0</v>
      </c>
      <c r="Q3452" s="5">
        <v>0</v>
      </c>
      <c r="R3452" s="5">
        <v>0</v>
      </c>
      <c r="S3452" s="5">
        <v>0</v>
      </c>
      <c r="T3452" s="5">
        <v>0</v>
      </c>
      <c r="U3452" s="5">
        <v>0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  <c r="AB3452" s="5">
        <v>0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6424</v>
      </c>
      <c r="B3453" s="4" t="s">
        <v>41</v>
      </c>
      <c r="C3453" s="4" t="s">
        <v>6361</v>
      </c>
      <c r="D3453" s="4" t="s">
        <v>326</v>
      </c>
      <c r="E3453" s="4" t="s">
        <v>57</v>
      </c>
      <c r="F3453" s="4" t="s">
        <v>44</v>
      </c>
      <c r="G3453" s="4" t="s">
        <v>6362</v>
      </c>
      <c r="H3453" s="4" t="s">
        <v>6420</v>
      </c>
      <c r="I3453" s="4" t="s">
        <v>344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6425</v>
      </c>
      <c r="B3454" s="4" t="s">
        <v>41</v>
      </c>
      <c r="C3454" s="4" t="s">
        <v>6361</v>
      </c>
      <c r="D3454" s="4" t="s">
        <v>326</v>
      </c>
      <c r="E3454" s="4" t="s">
        <v>60</v>
      </c>
      <c r="F3454" s="4" t="s">
        <v>44</v>
      </c>
      <c r="G3454" s="4" t="s">
        <v>6362</v>
      </c>
      <c r="H3454" s="4" t="s">
        <v>6420</v>
      </c>
      <c r="I3454" s="4" t="s">
        <v>6426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6427</v>
      </c>
      <c r="B3455" s="4" t="s">
        <v>41</v>
      </c>
      <c r="C3455" s="4" t="s">
        <v>6361</v>
      </c>
      <c r="D3455" s="4" t="s">
        <v>326</v>
      </c>
      <c r="E3455" s="4" t="s">
        <v>63</v>
      </c>
      <c r="F3455" s="4" t="s">
        <v>44</v>
      </c>
      <c r="G3455" s="4" t="s">
        <v>6362</v>
      </c>
      <c r="H3455" s="4" t="s">
        <v>6420</v>
      </c>
      <c r="I3455" s="4" t="s">
        <v>5495</v>
      </c>
      <c r="J3455" s="5">
        <v>0</v>
      </c>
      <c r="K3455" s="5">
        <v>0</v>
      </c>
      <c r="L3455" s="5">
        <v>0</v>
      </c>
      <c r="M3455" s="5">
        <v>0</v>
      </c>
      <c r="N3455" s="5">
        <v>0</v>
      </c>
      <c r="O3455" s="5">
        <v>0</v>
      </c>
      <c r="P3455" s="5">
        <v>0</v>
      </c>
      <c r="Q3455" s="5">
        <v>0</v>
      </c>
      <c r="R3455" s="5">
        <v>0</v>
      </c>
      <c r="S3455" s="5">
        <v>0</v>
      </c>
      <c r="T3455" s="5">
        <v>0</v>
      </c>
      <c r="U3455" s="5">
        <v>0</v>
      </c>
      <c r="V3455" s="5">
        <v>0</v>
      </c>
      <c r="W3455" s="5">
        <v>0</v>
      </c>
      <c r="X3455" s="5">
        <v>0</v>
      </c>
      <c r="Y3455" s="5">
        <v>0</v>
      </c>
      <c r="Z3455" s="5">
        <v>0</v>
      </c>
      <c r="AA3455" s="5">
        <v>0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6428</v>
      </c>
      <c r="B3456" s="4" t="s">
        <v>41</v>
      </c>
      <c r="C3456" s="4" t="s">
        <v>6361</v>
      </c>
      <c r="D3456" s="4" t="s">
        <v>326</v>
      </c>
      <c r="E3456" s="4" t="s">
        <v>65</v>
      </c>
      <c r="F3456" s="4" t="s">
        <v>44</v>
      </c>
      <c r="G3456" s="4" t="s">
        <v>6362</v>
      </c>
      <c r="H3456" s="4" t="s">
        <v>6420</v>
      </c>
      <c r="I3456" s="4" t="s">
        <v>6429</v>
      </c>
      <c r="J3456" s="5">
        <v>0</v>
      </c>
      <c r="K3456" s="5">
        <v>0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0</v>
      </c>
      <c r="W3456" s="5">
        <v>0</v>
      </c>
      <c r="X3456" s="5">
        <v>0</v>
      </c>
      <c r="Y3456" s="5">
        <v>0</v>
      </c>
      <c r="Z3456" s="5">
        <v>0</v>
      </c>
      <c r="AA3456" s="5">
        <v>0</v>
      </c>
      <c r="AB3456" s="5">
        <v>0</v>
      </c>
      <c r="AC3456" s="5">
        <v>0</v>
      </c>
      <c r="AD3456" s="5">
        <v>0</v>
      </c>
      <c r="AE3456" s="5">
        <v>0</v>
      </c>
      <c r="AF3456" s="5">
        <v>0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6430</v>
      </c>
      <c r="B3457" s="4" t="s">
        <v>41</v>
      </c>
      <c r="C3457" s="4" t="s">
        <v>6361</v>
      </c>
      <c r="D3457" s="4" t="s">
        <v>350</v>
      </c>
      <c r="E3457" s="4" t="s">
        <v>42</v>
      </c>
      <c r="F3457" s="4" t="s">
        <v>44</v>
      </c>
      <c r="G3457" s="4" t="s">
        <v>6362</v>
      </c>
      <c r="H3457" s="4" t="s">
        <v>6431</v>
      </c>
      <c r="I3457" s="4"/>
      <c r="J3457" s="5">
        <v>0</v>
      </c>
      <c r="K3457" s="5">
        <v>0</v>
      </c>
      <c r="L3457" s="5">
        <v>0</v>
      </c>
      <c r="M3457" s="5">
        <v>0</v>
      </c>
      <c r="N3457" s="5">
        <v>0</v>
      </c>
      <c r="O3457" s="5">
        <v>0</v>
      </c>
      <c r="P3457" s="5">
        <v>0</v>
      </c>
      <c r="Q3457" s="5">
        <v>0</v>
      </c>
      <c r="R3457" s="5">
        <v>0</v>
      </c>
      <c r="S3457" s="5">
        <v>0</v>
      </c>
      <c r="T3457" s="5">
        <v>0</v>
      </c>
      <c r="U3457" s="5">
        <v>0</v>
      </c>
      <c r="V3457" s="5">
        <v>0</v>
      </c>
      <c r="W3457" s="5">
        <v>0</v>
      </c>
      <c r="X3457" s="5">
        <v>0</v>
      </c>
      <c r="Y3457" s="5">
        <v>0</v>
      </c>
      <c r="Z3457" s="5">
        <v>0</v>
      </c>
      <c r="AA3457" s="5">
        <v>0</v>
      </c>
      <c r="AB3457" s="5">
        <v>0</v>
      </c>
      <c r="AC3457" s="5">
        <v>0</v>
      </c>
      <c r="AD3457" s="5">
        <v>0</v>
      </c>
      <c r="AE3457" s="5">
        <v>0</v>
      </c>
      <c r="AF3457" s="5">
        <v>0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6432</v>
      </c>
      <c r="B3458" s="4" t="s">
        <v>41</v>
      </c>
      <c r="C3458" s="4" t="s">
        <v>6361</v>
      </c>
      <c r="D3458" s="4" t="s">
        <v>350</v>
      </c>
      <c r="E3458" s="4" t="s">
        <v>51</v>
      </c>
      <c r="F3458" s="4" t="s">
        <v>44</v>
      </c>
      <c r="G3458" s="4" t="s">
        <v>6362</v>
      </c>
      <c r="H3458" s="4" t="s">
        <v>6431</v>
      </c>
      <c r="I3458" s="4" t="s">
        <v>1008</v>
      </c>
      <c r="J3458" s="5">
        <v>0</v>
      </c>
      <c r="K3458" s="5">
        <v>0</v>
      </c>
      <c r="L3458" s="5">
        <v>0</v>
      </c>
      <c r="M3458" s="5">
        <v>0</v>
      </c>
      <c r="N3458" s="5">
        <v>0</v>
      </c>
      <c r="O3458" s="5">
        <v>0</v>
      </c>
      <c r="P3458" s="5">
        <v>0</v>
      </c>
      <c r="Q3458" s="5">
        <v>0</v>
      </c>
      <c r="R3458" s="5">
        <v>0</v>
      </c>
      <c r="S3458" s="5">
        <v>0</v>
      </c>
      <c r="T3458" s="5">
        <v>0</v>
      </c>
      <c r="U3458" s="5">
        <v>0</v>
      </c>
      <c r="V3458" s="5">
        <v>0</v>
      </c>
      <c r="W3458" s="5">
        <v>0</v>
      </c>
      <c r="X3458" s="5">
        <v>0</v>
      </c>
      <c r="Y3458" s="5">
        <v>0</v>
      </c>
      <c r="Z3458" s="5">
        <v>0</v>
      </c>
      <c r="AA3458" s="5">
        <v>0</v>
      </c>
      <c r="AB3458" s="5">
        <v>0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6433</v>
      </c>
      <c r="B3459" s="4" t="s">
        <v>41</v>
      </c>
      <c r="C3459" s="4" t="s">
        <v>6361</v>
      </c>
      <c r="D3459" s="4" t="s">
        <v>350</v>
      </c>
      <c r="E3459" s="4" t="s">
        <v>54</v>
      </c>
      <c r="F3459" s="4" t="s">
        <v>44</v>
      </c>
      <c r="G3459" s="4" t="s">
        <v>6362</v>
      </c>
      <c r="H3459" s="4" t="s">
        <v>6431</v>
      </c>
      <c r="I3459" s="4" t="s">
        <v>1010</v>
      </c>
      <c r="J3459" s="5">
        <v>0</v>
      </c>
      <c r="K3459" s="5">
        <v>0</v>
      </c>
      <c r="L3459" s="5">
        <v>0</v>
      </c>
      <c r="M3459" s="5">
        <v>0</v>
      </c>
      <c r="N3459" s="5">
        <v>0</v>
      </c>
      <c r="O3459" s="5">
        <v>0</v>
      </c>
      <c r="P3459" s="5">
        <v>0</v>
      </c>
      <c r="Q3459" s="5">
        <v>0</v>
      </c>
      <c r="R3459" s="5">
        <v>0</v>
      </c>
      <c r="S3459" s="5">
        <v>0</v>
      </c>
      <c r="T3459" s="5">
        <v>0</v>
      </c>
      <c r="U3459" s="5">
        <v>0</v>
      </c>
      <c r="V3459" s="5">
        <v>0</v>
      </c>
      <c r="W3459" s="5">
        <v>0</v>
      </c>
      <c r="X3459" s="5">
        <v>0</v>
      </c>
      <c r="Y3459" s="5">
        <v>0</v>
      </c>
      <c r="Z3459" s="5">
        <v>0</v>
      </c>
      <c r="AA3459" s="5">
        <v>0</v>
      </c>
      <c r="AB3459" s="5">
        <v>0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6434</v>
      </c>
      <c r="B3460" s="4" t="s">
        <v>41</v>
      </c>
      <c r="C3460" s="4" t="s">
        <v>6361</v>
      </c>
      <c r="D3460" s="4" t="s">
        <v>350</v>
      </c>
      <c r="E3460" s="4" t="s">
        <v>57</v>
      </c>
      <c r="F3460" s="4" t="s">
        <v>44</v>
      </c>
      <c r="G3460" s="4" t="s">
        <v>6362</v>
      </c>
      <c r="H3460" s="4" t="s">
        <v>6431</v>
      </c>
      <c r="I3460" s="4" t="s">
        <v>5190</v>
      </c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0</v>
      </c>
      <c r="S3460" s="5">
        <v>0</v>
      </c>
      <c r="T3460" s="5">
        <v>0</v>
      </c>
      <c r="U3460" s="5">
        <v>0</v>
      </c>
      <c r="V3460" s="5">
        <v>0</v>
      </c>
      <c r="W3460" s="5">
        <v>0</v>
      </c>
      <c r="X3460" s="5">
        <v>0</v>
      </c>
      <c r="Y3460" s="5">
        <v>0</v>
      </c>
      <c r="Z3460" s="5">
        <v>0</v>
      </c>
      <c r="AA3460" s="5">
        <v>0</v>
      </c>
      <c r="AB3460" s="5">
        <v>0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6435</v>
      </c>
      <c r="B3461" s="4" t="s">
        <v>41</v>
      </c>
      <c r="C3461" s="4" t="s">
        <v>6361</v>
      </c>
      <c r="D3461" s="4" t="s">
        <v>350</v>
      </c>
      <c r="E3461" s="4" t="s">
        <v>60</v>
      </c>
      <c r="F3461" s="4" t="s">
        <v>44</v>
      </c>
      <c r="G3461" s="4" t="s">
        <v>6362</v>
      </c>
      <c r="H3461" s="4" t="s">
        <v>6431</v>
      </c>
      <c r="I3461" s="4" t="s">
        <v>6436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0</v>
      </c>
      <c r="S3461" s="5">
        <v>0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6437</v>
      </c>
      <c r="B3462" s="4" t="s">
        <v>41</v>
      </c>
      <c r="C3462" s="4" t="s">
        <v>6361</v>
      </c>
      <c r="D3462" s="4" t="s">
        <v>350</v>
      </c>
      <c r="E3462" s="4" t="s">
        <v>63</v>
      </c>
      <c r="F3462" s="4" t="s">
        <v>44</v>
      </c>
      <c r="G3462" s="4" t="s">
        <v>6362</v>
      </c>
      <c r="H3462" s="4" t="s">
        <v>6431</v>
      </c>
      <c r="I3462" s="4" t="s">
        <v>5196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6438</v>
      </c>
      <c r="B3463" s="4" t="s">
        <v>41</v>
      </c>
      <c r="C3463" s="4" t="s">
        <v>6361</v>
      </c>
      <c r="D3463" s="4" t="s">
        <v>350</v>
      </c>
      <c r="E3463" s="4" t="s">
        <v>65</v>
      </c>
      <c r="F3463" s="4" t="s">
        <v>44</v>
      </c>
      <c r="G3463" s="4" t="s">
        <v>6362</v>
      </c>
      <c r="H3463" s="4" t="s">
        <v>6431</v>
      </c>
      <c r="I3463" s="4" t="s">
        <v>6439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0</v>
      </c>
      <c r="AA3463" s="5">
        <v>0</v>
      </c>
      <c r="AB3463" s="5">
        <v>0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6440</v>
      </c>
      <c r="B3464" s="4" t="s">
        <v>41</v>
      </c>
      <c r="C3464" s="4" t="s">
        <v>6361</v>
      </c>
      <c r="D3464" s="4" t="s">
        <v>365</v>
      </c>
      <c r="E3464" s="4" t="s">
        <v>42</v>
      </c>
      <c r="F3464" s="4" t="s">
        <v>44</v>
      </c>
      <c r="G3464" s="4" t="s">
        <v>6362</v>
      </c>
      <c r="H3464" s="4" t="s">
        <v>6441</v>
      </c>
      <c r="I3464" s="4"/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6442</v>
      </c>
      <c r="B3465" s="4" t="s">
        <v>41</v>
      </c>
      <c r="C3465" s="4" t="s">
        <v>6361</v>
      </c>
      <c r="D3465" s="4" t="s">
        <v>365</v>
      </c>
      <c r="E3465" s="4" t="s">
        <v>51</v>
      </c>
      <c r="F3465" s="4" t="s">
        <v>44</v>
      </c>
      <c r="G3465" s="4" t="s">
        <v>6362</v>
      </c>
      <c r="H3465" s="4" t="s">
        <v>6441</v>
      </c>
      <c r="I3465" s="4" t="s">
        <v>6443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6444</v>
      </c>
      <c r="B3466" s="4" t="s">
        <v>41</v>
      </c>
      <c r="C3466" s="4" t="s">
        <v>6361</v>
      </c>
      <c r="D3466" s="4" t="s">
        <v>365</v>
      </c>
      <c r="E3466" s="4" t="s">
        <v>54</v>
      </c>
      <c r="F3466" s="4" t="s">
        <v>44</v>
      </c>
      <c r="G3466" s="4" t="s">
        <v>6362</v>
      </c>
      <c r="H3466" s="4" t="s">
        <v>6441</v>
      </c>
      <c r="I3466" s="4" t="s">
        <v>522</v>
      </c>
      <c r="J3466" s="5">
        <v>0</v>
      </c>
      <c r="K3466" s="5">
        <v>0</v>
      </c>
      <c r="L3466" s="5">
        <v>0</v>
      </c>
      <c r="M3466" s="5">
        <v>0</v>
      </c>
      <c r="N3466" s="5">
        <v>0</v>
      </c>
      <c r="O3466" s="5">
        <v>0</v>
      </c>
      <c r="P3466" s="5">
        <v>0</v>
      </c>
      <c r="Q3466" s="5">
        <v>0</v>
      </c>
      <c r="R3466" s="5">
        <v>0</v>
      </c>
      <c r="S3466" s="5">
        <v>0</v>
      </c>
      <c r="T3466" s="5">
        <v>0</v>
      </c>
      <c r="U3466" s="5">
        <v>0</v>
      </c>
      <c r="V3466" s="5">
        <v>0</v>
      </c>
      <c r="W3466" s="5">
        <v>0</v>
      </c>
      <c r="X3466" s="5">
        <v>0</v>
      </c>
      <c r="Y3466" s="5">
        <v>0</v>
      </c>
      <c r="Z3466" s="5">
        <v>0</v>
      </c>
      <c r="AA3466" s="5">
        <v>0</v>
      </c>
      <c r="AB3466" s="5">
        <v>0</v>
      </c>
      <c r="AC3466" s="5">
        <v>0</v>
      </c>
      <c r="AD3466" s="5">
        <v>0</v>
      </c>
      <c r="AE3466" s="5">
        <v>0</v>
      </c>
      <c r="AF3466" s="5">
        <v>0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6445</v>
      </c>
      <c r="B3467" s="4" t="s">
        <v>41</v>
      </c>
      <c r="C3467" s="4" t="s">
        <v>6361</v>
      </c>
      <c r="D3467" s="4" t="s">
        <v>365</v>
      </c>
      <c r="E3467" s="4" t="s">
        <v>57</v>
      </c>
      <c r="F3467" s="4" t="s">
        <v>44</v>
      </c>
      <c r="G3467" s="4" t="s">
        <v>6362</v>
      </c>
      <c r="H3467" s="4" t="s">
        <v>6441</v>
      </c>
      <c r="I3467" s="4" t="s">
        <v>6446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0</v>
      </c>
      <c r="U3467" s="5">
        <v>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  <c r="AB3467" s="5">
        <v>0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6447</v>
      </c>
      <c r="B3468" s="4" t="s">
        <v>41</v>
      </c>
      <c r="C3468" s="4" t="s">
        <v>6361</v>
      </c>
      <c r="D3468" s="4" t="s">
        <v>365</v>
      </c>
      <c r="E3468" s="4" t="s">
        <v>60</v>
      </c>
      <c r="F3468" s="4" t="s">
        <v>44</v>
      </c>
      <c r="G3468" s="4" t="s">
        <v>6362</v>
      </c>
      <c r="H3468" s="4" t="s">
        <v>6441</v>
      </c>
      <c r="I3468" s="4" t="s">
        <v>6448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6449</v>
      </c>
      <c r="B3469" s="4" t="s">
        <v>41</v>
      </c>
      <c r="C3469" s="4" t="s">
        <v>6361</v>
      </c>
      <c r="D3469" s="4" t="s">
        <v>365</v>
      </c>
      <c r="E3469" s="4" t="s">
        <v>63</v>
      </c>
      <c r="F3469" s="4" t="s">
        <v>44</v>
      </c>
      <c r="G3469" s="4" t="s">
        <v>6362</v>
      </c>
      <c r="H3469" s="4" t="s">
        <v>6441</v>
      </c>
      <c r="I3469" s="4" t="s">
        <v>6450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  <c r="AB3469" s="5">
        <v>0</v>
      </c>
      <c r="AC3469" s="5">
        <v>0</v>
      </c>
      <c r="AD3469" s="5">
        <v>0</v>
      </c>
      <c r="AE3469" s="5">
        <v>0</v>
      </c>
      <c r="AF3469" s="5">
        <v>0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6451</v>
      </c>
      <c r="B3470" s="4" t="s">
        <v>41</v>
      </c>
      <c r="C3470" s="4" t="s">
        <v>6361</v>
      </c>
      <c r="D3470" s="4" t="s">
        <v>365</v>
      </c>
      <c r="E3470" s="4" t="s">
        <v>65</v>
      </c>
      <c r="F3470" s="4" t="s">
        <v>44</v>
      </c>
      <c r="G3470" s="4" t="s">
        <v>6362</v>
      </c>
      <c r="H3470" s="4" t="s">
        <v>6441</v>
      </c>
      <c r="I3470" s="4" t="s">
        <v>6452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0</v>
      </c>
      <c r="S3470" s="5">
        <v>0</v>
      </c>
      <c r="T3470" s="5">
        <v>0</v>
      </c>
      <c r="U3470" s="5">
        <v>0</v>
      </c>
      <c r="V3470" s="5">
        <v>0</v>
      </c>
      <c r="W3470" s="5">
        <v>0</v>
      </c>
      <c r="X3470" s="5">
        <v>0</v>
      </c>
      <c r="Y3470" s="5">
        <v>0</v>
      </c>
      <c r="Z3470" s="5">
        <v>0</v>
      </c>
      <c r="AA3470" s="5">
        <v>0</v>
      </c>
      <c r="AB3470" s="5">
        <v>0</v>
      </c>
      <c r="AC3470" s="5">
        <v>0</v>
      </c>
      <c r="AD3470" s="5">
        <v>0</v>
      </c>
      <c r="AE3470" s="5">
        <v>0</v>
      </c>
      <c r="AF3470" s="5">
        <v>0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6453</v>
      </c>
      <c r="B3471" s="4" t="s">
        <v>41</v>
      </c>
      <c r="C3471" s="4" t="s">
        <v>6361</v>
      </c>
      <c r="D3471" s="4" t="s">
        <v>365</v>
      </c>
      <c r="E3471" s="4" t="s">
        <v>68</v>
      </c>
      <c r="F3471" s="4" t="s">
        <v>44</v>
      </c>
      <c r="G3471" s="4" t="s">
        <v>6362</v>
      </c>
      <c r="H3471" s="4" t="s">
        <v>6441</v>
      </c>
      <c r="I3471" s="4" t="s">
        <v>6454</v>
      </c>
      <c r="J3471" s="5">
        <v>0</v>
      </c>
      <c r="K3471" s="5">
        <v>0</v>
      </c>
      <c r="L3471" s="5">
        <v>0</v>
      </c>
      <c r="M3471" s="5">
        <v>0</v>
      </c>
      <c r="N3471" s="5">
        <v>0</v>
      </c>
      <c r="O3471" s="5">
        <v>0</v>
      </c>
      <c r="P3471" s="5">
        <v>0</v>
      </c>
      <c r="Q3471" s="5">
        <v>0</v>
      </c>
      <c r="R3471" s="5">
        <v>0</v>
      </c>
      <c r="S3471" s="5">
        <v>0</v>
      </c>
      <c r="T3471" s="5">
        <v>0</v>
      </c>
      <c r="U3471" s="5">
        <v>0</v>
      </c>
      <c r="V3471" s="5">
        <v>0</v>
      </c>
      <c r="W3471" s="5">
        <v>0</v>
      </c>
      <c r="X3471" s="5">
        <v>0</v>
      </c>
      <c r="Y3471" s="5">
        <v>0</v>
      </c>
      <c r="Z3471" s="5">
        <v>0</v>
      </c>
      <c r="AA3471" s="5">
        <v>0</v>
      </c>
      <c r="AB3471" s="5">
        <v>0</v>
      </c>
      <c r="AC3471" s="5">
        <v>0</v>
      </c>
      <c r="AD3471" s="5">
        <v>0</v>
      </c>
      <c r="AE3471" s="5">
        <v>0</v>
      </c>
      <c r="AF3471" s="5">
        <v>0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6455</v>
      </c>
      <c r="B3472" s="4" t="s">
        <v>41</v>
      </c>
      <c r="C3472" s="4" t="s">
        <v>6361</v>
      </c>
      <c r="D3472" s="4" t="s">
        <v>365</v>
      </c>
      <c r="E3472" s="4" t="s">
        <v>71</v>
      </c>
      <c r="F3472" s="4" t="s">
        <v>44</v>
      </c>
      <c r="G3472" s="4" t="s">
        <v>6362</v>
      </c>
      <c r="H3472" s="4" t="s">
        <v>6441</v>
      </c>
      <c r="I3472" s="4" t="s">
        <v>4726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  <c r="AB3472" s="5">
        <v>0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6456</v>
      </c>
      <c r="B3473" s="4" t="s">
        <v>41</v>
      </c>
      <c r="C3473" s="4" t="s">
        <v>6361</v>
      </c>
      <c r="D3473" s="4" t="s">
        <v>365</v>
      </c>
      <c r="E3473" s="4" t="s">
        <v>74</v>
      </c>
      <c r="F3473" s="4" t="s">
        <v>44</v>
      </c>
      <c r="G3473" s="4" t="s">
        <v>6362</v>
      </c>
      <c r="H3473" s="4" t="s">
        <v>6441</v>
      </c>
      <c r="I3473" s="4" t="s">
        <v>6457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6458</v>
      </c>
      <c r="B3474" s="4" t="s">
        <v>41</v>
      </c>
      <c r="C3474" s="4" t="s">
        <v>6361</v>
      </c>
      <c r="D3474" s="4" t="s">
        <v>365</v>
      </c>
      <c r="E3474" s="4" t="s">
        <v>77</v>
      </c>
      <c r="F3474" s="4" t="s">
        <v>44</v>
      </c>
      <c r="G3474" s="4" t="s">
        <v>6362</v>
      </c>
      <c r="H3474" s="4" t="s">
        <v>6441</v>
      </c>
      <c r="I3474" s="4" t="s">
        <v>6459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6460</v>
      </c>
      <c r="B3475" s="4" t="s">
        <v>41</v>
      </c>
      <c r="C3475" s="4" t="s">
        <v>6361</v>
      </c>
      <c r="D3475" s="4" t="s">
        <v>365</v>
      </c>
      <c r="E3475" s="4" t="s">
        <v>80</v>
      </c>
      <c r="F3475" s="4" t="s">
        <v>44</v>
      </c>
      <c r="G3475" s="4" t="s">
        <v>6362</v>
      </c>
      <c r="H3475" s="4" t="s">
        <v>6441</v>
      </c>
      <c r="I3475" s="4" t="s">
        <v>1772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6461</v>
      </c>
      <c r="B3476" s="4" t="s">
        <v>41</v>
      </c>
      <c r="C3476" s="4" t="s">
        <v>6361</v>
      </c>
      <c r="D3476" s="4" t="s">
        <v>365</v>
      </c>
      <c r="E3476" s="4" t="s">
        <v>83</v>
      </c>
      <c r="F3476" s="4" t="s">
        <v>44</v>
      </c>
      <c r="G3476" s="4" t="s">
        <v>6362</v>
      </c>
      <c r="H3476" s="4" t="s">
        <v>6441</v>
      </c>
      <c r="I3476" s="4" t="s">
        <v>1556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6462</v>
      </c>
      <c r="B3477" s="4" t="s">
        <v>41</v>
      </c>
      <c r="C3477" s="4" t="s">
        <v>6361</v>
      </c>
      <c r="D3477" s="4" t="s">
        <v>365</v>
      </c>
      <c r="E3477" s="4" t="s">
        <v>86</v>
      </c>
      <c r="F3477" s="4" t="s">
        <v>44</v>
      </c>
      <c r="G3477" s="4" t="s">
        <v>6362</v>
      </c>
      <c r="H3477" s="4" t="s">
        <v>6441</v>
      </c>
      <c r="I3477" s="4" t="s">
        <v>4695</v>
      </c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0</v>
      </c>
      <c r="U3477" s="5">
        <v>0</v>
      </c>
      <c r="V3477" s="5">
        <v>0</v>
      </c>
      <c r="W3477" s="5">
        <v>0</v>
      </c>
      <c r="X3477" s="5">
        <v>0</v>
      </c>
      <c r="Y3477" s="5">
        <v>0</v>
      </c>
      <c r="Z3477" s="5">
        <v>0</v>
      </c>
      <c r="AA3477" s="5">
        <v>0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6463</v>
      </c>
      <c r="B3478" s="4" t="s">
        <v>41</v>
      </c>
      <c r="C3478" s="4" t="s">
        <v>6361</v>
      </c>
      <c r="D3478" s="4" t="s">
        <v>365</v>
      </c>
      <c r="E3478" s="4" t="s">
        <v>89</v>
      </c>
      <c r="F3478" s="4" t="s">
        <v>44</v>
      </c>
      <c r="G3478" s="4" t="s">
        <v>6362</v>
      </c>
      <c r="H3478" s="4" t="s">
        <v>6441</v>
      </c>
      <c r="I3478" s="4" t="s">
        <v>6464</v>
      </c>
      <c r="J3478" s="5">
        <v>0</v>
      </c>
      <c r="K3478" s="5">
        <v>0</v>
      </c>
      <c r="L3478" s="5">
        <v>0</v>
      </c>
      <c r="M3478" s="5">
        <v>0</v>
      </c>
      <c r="N3478" s="5">
        <v>0</v>
      </c>
      <c r="O3478" s="5">
        <v>0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6465</v>
      </c>
      <c r="B3479" s="4" t="s">
        <v>41</v>
      </c>
      <c r="C3479" s="4" t="s">
        <v>6361</v>
      </c>
      <c r="D3479" s="4" t="s">
        <v>365</v>
      </c>
      <c r="E3479" s="4" t="s">
        <v>92</v>
      </c>
      <c r="F3479" s="4" t="s">
        <v>44</v>
      </c>
      <c r="G3479" s="4" t="s">
        <v>6362</v>
      </c>
      <c r="H3479" s="4" t="s">
        <v>6441</v>
      </c>
      <c r="I3479" s="4" t="s">
        <v>6466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6467</v>
      </c>
      <c r="B3480" s="4" t="s">
        <v>41</v>
      </c>
      <c r="C3480" s="4" t="s">
        <v>6468</v>
      </c>
      <c r="D3480" s="4" t="s">
        <v>43</v>
      </c>
      <c r="E3480" s="4" t="s">
        <v>42</v>
      </c>
      <c r="F3480" s="4" t="s">
        <v>44</v>
      </c>
      <c r="G3480" s="4" t="s">
        <v>6469</v>
      </c>
      <c r="H3480" s="4"/>
      <c r="I3480" s="4"/>
      <c r="J3480" s="5">
        <v>5</v>
      </c>
      <c r="K3480" s="5">
        <v>0</v>
      </c>
      <c r="L3480" s="5">
        <v>0</v>
      </c>
      <c r="M3480" s="5">
        <v>4</v>
      </c>
      <c r="N3480" s="5">
        <v>65</v>
      </c>
      <c r="O3480" s="5">
        <v>0</v>
      </c>
      <c r="P3480" s="5">
        <v>159</v>
      </c>
      <c r="Q3480" s="5">
        <v>489.4</v>
      </c>
      <c r="R3480" s="5">
        <v>387.87</v>
      </c>
      <c r="S3480" s="6">
        <v>101.53</v>
      </c>
      <c r="T3480" s="5">
        <v>0</v>
      </c>
      <c r="U3480" s="5">
        <v>0</v>
      </c>
      <c r="V3480" s="6">
        <v>226.32</v>
      </c>
      <c r="W3480" s="6">
        <v>224</v>
      </c>
      <c r="X3480" s="6">
        <v>86.2</v>
      </c>
      <c r="Y3480" s="5">
        <v>1</v>
      </c>
      <c r="Z3480" s="5">
        <v>449.29</v>
      </c>
      <c r="AA3480" s="5">
        <v>358.13</v>
      </c>
      <c r="AB3480" s="6">
        <v>91.16</v>
      </c>
      <c r="AC3480" s="5">
        <v>0</v>
      </c>
      <c r="AD3480" s="5">
        <v>449.29</v>
      </c>
      <c r="AE3480" s="5">
        <v>358.13</v>
      </c>
      <c r="AF3480" s="6">
        <v>91.16</v>
      </c>
      <c r="AG3480" s="5">
        <v>0</v>
      </c>
      <c r="AH3480" s="6">
        <v>449.29</v>
      </c>
      <c r="AI3480" s="6">
        <v>358.13</v>
      </c>
      <c r="AJ3480" s="6">
        <v>91.16</v>
      </c>
      <c r="AK3480" s="5">
        <v>0</v>
      </c>
      <c r="AL3480" s="6">
        <v>6.6</v>
      </c>
      <c r="AM3480" s="6">
        <v>4.5</v>
      </c>
      <c r="AN3480" s="5">
        <v>1</v>
      </c>
    </row>
    <row r="3481" spans="1:40" ht="13.5" customHeight="1" x14ac:dyDescent="0.15">
      <c r="A3481" s="4" t="s">
        <v>6470</v>
      </c>
      <c r="B3481" s="4" t="s">
        <v>41</v>
      </c>
      <c r="C3481" s="4" t="s">
        <v>6468</v>
      </c>
      <c r="D3481" s="4" t="s">
        <v>49</v>
      </c>
      <c r="E3481" s="4" t="s">
        <v>42</v>
      </c>
      <c r="F3481" s="4" t="s">
        <v>44</v>
      </c>
      <c r="G3481" s="4" t="s">
        <v>6469</v>
      </c>
      <c r="H3481" s="4" t="s">
        <v>6471</v>
      </c>
      <c r="I3481" s="4"/>
      <c r="J3481" s="5">
        <v>3</v>
      </c>
      <c r="K3481" s="5">
        <v>0</v>
      </c>
      <c r="L3481" s="5">
        <v>0</v>
      </c>
      <c r="M3481" s="5">
        <v>4</v>
      </c>
      <c r="N3481" s="5">
        <v>15</v>
      </c>
      <c r="O3481" s="5">
        <v>0</v>
      </c>
      <c r="P3481" s="5">
        <v>43</v>
      </c>
      <c r="Q3481" s="5">
        <v>116.8</v>
      </c>
      <c r="R3481" s="6">
        <v>54.91</v>
      </c>
      <c r="S3481" s="6">
        <v>61.88</v>
      </c>
      <c r="T3481" s="5">
        <v>0</v>
      </c>
      <c r="U3481" s="5">
        <v>0</v>
      </c>
      <c r="V3481" s="6">
        <v>39.42</v>
      </c>
      <c r="W3481" s="6">
        <v>16.34</v>
      </c>
      <c r="X3481" s="6">
        <v>10.84</v>
      </c>
      <c r="Y3481" s="5">
        <v>1</v>
      </c>
      <c r="Z3481" s="5">
        <v>102.59</v>
      </c>
      <c r="AA3481" s="6">
        <v>46.56</v>
      </c>
      <c r="AB3481" s="6">
        <v>56.03</v>
      </c>
      <c r="AC3481" s="5">
        <v>0</v>
      </c>
      <c r="AD3481" s="5">
        <v>102.59</v>
      </c>
      <c r="AE3481" s="6">
        <v>46.56</v>
      </c>
      <c r="AF3481" s="6">
        <v>56.03</v>
      </c>
      <c r="AG3481" s="5">
        <v>0</v>
      </c>
      <c r="AH3481" s="6">
        <v>102.59</v>
      </c>
      <c r="AI3481" s="6">
        <v>46.56</v>
      </c>
      <c r="AJ3481" s="6">
        <v>56.03</v>
      </c>
      <c r="AK3481" s="5">
        <v>0</v>
      </c>
      <c r="AL3481" s="6">
        <v>0.69</v>
      </c>
      <c r="AM3481" s="6">
        <v>0.64</v>
      </c>
      <c r="AN3481" s="5">
        <v>1</v>
      </c>
    </row>
    <row r="3482" spans="1:40" ht="13.5" customHeight="1" x14ac:dyDescent="0.15">
      <c r="A3482" s="4" t="s">
        <v>6472</v>
      </c>
      <c r="B3482" s="4" t="s">
        <v>41</v>
      </c>
      <c r="C3482" s="4" t="s">
        <v>6468</v>
      </c>
      <c r="D3482" s="4" t="s">
        <v>49</v>
      </c>
      <c r="E3482" s="4" t="s">
        <v>51</v>
      </c>
      <c r="F3482" s="4" t="s">
        <v>44</v>
      </c>
      <c r="G3482" s="4" t="s">
        <v>6469</v>
      </c>
      <c r="H3482" s="4" t="s">
        <v>6471</v>
      </c>
      <c r="I3482" s="4" t="s">
        <v>6473</v>
      </c>
      <c r="J3482" s="5">
        <v>1</v>
      </c>
      <c r="K3482" s="5">
        <v>0</v>
      </c>
      <c r="L3482" s="5">
        <v>0</v>
      </c>
      <c r="M3482" s="5">
        <v>0</v>
      </c>
      <c r="N3482" s="5">
        <v>1</v>
      </c>
      <c r="O3482" s="5">
        <v>0</v>
      </c>
      <c r="P3482" s="5">
        <v>2</v>
      </c>
      <c r="Q3482" s="6">
        <v>4.83</v>
      </c>
      <c r="R3482" s="6">
        <v>1.83</v>
      </c>
      <c r="S3482" s="6">
        <v>3</v>
      </c>
      <c r="T3482" s="5">
        <v>0</v>
      </c>
      <c r="U3482" s="5">
        <v>0</v>
      </c>
      <c r="V3482" s="6">
        <v>1.65</v>
      </c>
      <c r="W3482" s="6">
        <v>0.54</v>
      </c>
      <c r="X3482" s="6">
        <v>0.28000000000000003</v>
      </c>
      <c r="Y3482" s="5">
        <v>0</v>
      </c>
      <c r="Z3482" s="6">
        <v>4.18</v>
      </c>
      <c r="AA3482" s="6">
        <v>1.51</v>
      </c>
      <c r="AB3482" s="6">
        <v>2.67</v>
      </c>
      <c r="AC3482" s="5">
        <v>0</v>
      </c>
      <c r="AD3482" s="6">
        <v>4.18</v>
      </c>
      <c r="AE3482" s="6">
        <v>1.51</v>
      </c>
      <c r="AF3482" s="6">
        <v>2.67</v>
      </c>
      <c r="AG3482" s="5">
        <v>0</v>
      </c>
      <c r="AH3482" s="6">
        <v>4.18</v>
      </c>
      <c r="AI3482" s="6">
        <v>1.51</v>
      </c>
      <c r="AJ3482" s="6">
        <v>2.67</v>
      </c>
      <c r="AK3482" s="5">
        <v>0</v>
      </c>
      <c r="AL3482" s="6">
        <v>0.01</v>
      </c>
      <c r="AM3482" s="6">
        <v>0.03</v>
      </c>
      <c r="AN3482" s="5">
        <v>0</v>
      </c>
    </row>
    <row r="3483" spans="1:40" ht="13.5" customHeight="1" x14ac:dyDescent="0.15">
      <c r="A3483" s="4" t="s">
        <v>6474</v>
      </c>
      <c r="B3483" s="4" t="s">
        <v>41</v>
      </c>
      <c r="C3483" s="4" t="s">
        <v>6468</v>
      </c>
      <c r="D3483" s="4" t="s">
        <v>49</v>
      </c>
      <c r="E3483" s="4" t="s">
        <v>54</v>
      </c>
      <c r="F3483" s="4" t="s">
        <v>44</v>
      </c>
      <c r="G3483" s="4" t="s">
        <v>6469</v>
      </c>
      <c r="H3483" s="4" t="s">
        <v>6471</v>
      </c>
      <c r="I3483" s="4" t="s">
        <v>6475</v>
      </c>
      <c r="J3483" s="5">
        <v>1</v>
      </c>
      <c r="K3483" s="5">
        <v>0</v>
      </c>
      <c r="L3483" s="5">
        <v>0</v>
      </c>
      <c r="M3483" s="5">
        <v>0</v>
      </c>
      <c r="N3483" s="5">
        <v>1</v>
      </c>
      <c r="O3483" s="5">
        <v>0</v>
      </c>
      <c r="P3483" s="5">
        <v>3</v>
      </c>
      <c r="Q3483" s="6">
        <v>6.44</v>
      </c>
      <c r="R3483" s="6">
        <v>2.44</v>
      </c>
      <c r="S3483" s="6">
        <v>4</v>
      </c>
      <c r="T3483" s="5">
        <v>0</v>
      </c>
      <c r="U3483" s="5">
        <v>0</v>
      </c>
      <c r="V3483" s="6">
        <v>2.2000000000000002</v>
      </c>
      <c r="W3483" s="6">
        <v>0.72</v>
      </c>
      <c r="X3483" s="6">
        <v>0.37</v>
      </c>
      <c r="Y3483" s="5">
        <v>0</v>
      </c>
      <c r="Z3483" s="6">
        <v>5.58</v>
      </c>
      <c r="AA3483" s="6">
        <v>2.0099999999999998</v>
      </c>
      <c r="AB3483" s="6">
        <v>3.56</v>
      </c>
      <c r="AC3483" s="5">
        <v>0</v>
      </c>
      <c r="AD3483" s="6">
        <v>5.58</v>
      </c>
      <c r="AE3483" s="6">
        <v>2.0099999999999998</v>
      </c>
      <c r="AF3483" s="6">
        <v>3.56</v>
      </c>
      <c r="AG3483" s="5">
        <v>0</v>
      </c>
      <c r="AH3483" s="6">
        <v>5.58</v>
      </c>
      <c r="AI3483" s="6">
        <v>2.0099999999999998</v>
      </c>
      <c r="AJ3483" s="6">
        <v>3.56</v>
      </c>
      <c r="AK3483" s="5">
        <v>0</v>
      </c>
      <c r="AL3483" s="6">
        <v>0.02</v>
      </c>
      <c r="AM3483" s="6">
        <v>0.04</v>
      </c>
      <c r="AN3483" s="5">
        <v>0</v>
      </c>
    </row>
    <row r="3484" spans="1:40" ht="13.5" customHeight="1" x14ac:dyDescent="0.15">
      <c r="A3484" s="4" t="s">
        <v>6476</v>
      </c>
      <c r="B3484" s="4" t="s">
        <v>41</v>
      </c>
      <c r="C3484" s="4" t="s">
        <v>6468</v>
      </c>
      <c r="D3484" s="4" t="s">
        <v>49</v>
      </c>
      <c r="E3484" s="4" t="s">
        <v>57</v>
      </c>
      <c r="F3484" s="4" t="s">
        <v>44</v>
      </c>
      <c r="G3484" s="4" t="s">
        <v>6469</v>
      </c>
      <c r="H3484" s="4" t="s">
        <v>6471</v>
      </c>
      <c r="I3484" s="4" t="s">
        <v>2174</v>
      </c>
      <c r="J3484" s="5">
        <v>1</v>
      </c>
      <c r="K3484" s="5">
        <v>0</v>
      </c>
      <c r="L3484" s="5">
        <v>0</v>
      </c>
      <c r="M3484" s="5">
        <v>1</v>
      </c>
      <c r="N3484" s="5">
        <v>3</v>
      </c>
      <c r="O3484" s="5">
        <v>0</v>
      </c>
      <c r="P3484" s="5">
        <v>11</v>
      </c>
      <c r="Q3484" s="5">
        <v>24.16</v>
      </c>
      <c r="R3484" s="6">
        <v>9.15</v>
      </c>
      <c r="S3484" s="6">
        <v>15.01</v>
      </c>
      <c r="T3484" s="5">
        <v>0</v>
      </c>
      <c r="U3484" s="5">
        <v>0</v>
      </c>
      <c r="V3484" s="6">
        <v>8.25</v>
      </c>
      <c r="W3484" s="6">
        <v>2.69</v>
      </c>
      <c r="X3484" s="6">
        <v>1.4</v>
      </c>
      <c r="Y3484" s="5">
        <v>0</v>
      </c>
      <c r="Z3484" s="5">
        <v>20.91</v>
      </c>
      <c r="AA3484" s="6">
        <v>7.55</v>
      </c>
      <c r="AB3484" s="6">
        <v>13.36</v>
      </c>
      <c r="AC3484" s="5">
        <v>0</v>
      </c>
      <c r="AD3484" s="6">
        <v>20.91</v>
      </c>
      <c r="AE3484" s="6">
        <v>7.55</v>
      </c>
      <c r="AF3484" s="6">
        <v>13.36</v>
      </c>
      <c r="AG3484" s="5">
        <v>0</v>
      </c>
      <c r="AH3484" s="6">
        <v>20.91</v>
      </c>
      <c r="AI3484" s="6">
        <v>7.55</v>
      </c>
      <c r="AJ3484" s="6">
        <v>13.36</v>
      </c>
      <c r="AK3484" s="5">
        <v>0</v>
      </c>
      <c r="AL3484" s="6">
        <v>7.0000000000000007E-2</v>
      </c>
      <c r="AM3484" s="6">
        <v>0.14000000000000001</v>
      </c>
      <c r="AN3484" s="5">
        <v>0</v>
      </c>
    </row>
    <row r="3485" spans="1:40" ht="13.5" customHeight="1" x14ac:dyDescent="0.15">
      <c r="A3485" s="4" t="s">
        <v>6477</v>
      </c>
      <c r="B3485" s="4" t="s">
        <v>41</v>
      </c>
      <c r="C3485" s="4" t="s">
        <v>6468</v>
      </c>
      <c r="D3485" s="4" t="s">
        <v>49</v>
      </c>
      <c r="E3485" s="4" t="s">
        <v>60</v>
      </c>
      <c r="F3485" s="4" t="s">
        <v>44</v>
      </c>
      <c r="G3485" s="4" t="s">
        <v>6469</v>
      </c>
      <c r="H3485" s="4" t="s">
        <v>6471</v>
      </c>
      <c r="I3485" s="4" t="s">
        <v>6478</v>
      </c>
      <c r="J3485" s="5">
        <v>1</v>
      </c>
      <c r="K3485" s="5">
        <v>0</v>
      </c>
      <c r="L3485" s="5">
        <v>0</v>
      </c>
      <c r="M3485" s="5">
        <v>0</v>
      </c>
      <c r="N3485" s="5">
        <v>1</v>
      </c>
      <c r="O3485" s="5">
        <v>0</v>
      </c>
      <c r="P3485" s="5">
        <v>5</v>
      </c>
      <c r="Q3485" s="6">
        <v>11.28</v>
      </c>
      <c r="R3485" s="6">
        <v>4.2699999999999996</v>
      </c>
      <c r="S3485" s="6">
        <v>7.01</v>
      </c>
      <c r="T3485" s="5">
        <v>0</v>
      </c>
      <c r="U3485" s="5">
        <v>0</v>
      </c>
      <c r="V3485" s="6">
        <v>3.85</v>
      </c>
      <c r="W3485" s="6">
        <v>1.26</v>
      </c>
      <c r="X3485" s="6">
        <v>0.65</v>
      </c>
      <c r="Y3485" s="5">
        <v>0</v>
      </c>
      <c r="Z3485" s="6">
        <v>9.76</v>
      </c>
      <c r="AA3485" s="6">
        <v>3.53</v>
      </c>
      <c r="AB3485" s="6">
        <v>6.23</v>
      </c>
      <c r="AC3485" s="5">
        <v>0</v>
      </c>
      <c r="AD3485" s="6">
        <v>9.76</v>
      </c>
      <c r="AE3485" s="6">
        <v>3.53</v>
      </c>
      <c r="AF3485" s="6">
        <v>6.23</v>
      </c>
      <c r="AG3485" s="5">
        <v>0</v>
      </c>
      <c r="AH3485" s="6">
        <v>9.76</v>
      </c>
      <c r="AI3485" s="6">
        <v>3.53</v>
      </c>
      <c r="AJ3485" s="6">
        <v>6.23</v>
      </c>
      <c r="AK3485" s="5">
        <v>0</v>
      </c>
      <c r="AL3485" s="6">
        <v>0.03</v>
      </c>
      <c r="AM3485" s="6">
        <v>0.06</v>
      </c>
      <c r="AN3485" s="5">
        <v>0</v>
      </c>
    </row>
    <row r="3486" spans="1:40" ht="13.5" customHeight="1" x14ac:dyDescent="0.15">
      <c r="A3486" s="4" t="s">
        <v>6479</v>
      </c>
      <c r="B3486" s="4" t="s">
        <v>41</v>
      </c>
      <c r="C3486" s="4" t="s">
        <v>6468</v>
      </c>
      <c r="D3486" s="4" t="s">
        <v>49</v>
      </c>
      <c r="E3486" s="4" t="s">
        <v>63</v>
      </c>
      <c r="F3486" s="4" t="s">
        <v>44</v>
      </c>
      <c r="G3486" s="4" t="s">
        <v>6469</v>
      </c>
      <c r="H3486" s="4" t="s">
        <v>6471</v>
      </c>
      <c r="I3486" s="4" t="s">
        <v>6480</v>
      </c>
      <c r="J3486" s="5">
        <v>1</v>
      </c>
      <c r="K3486" s="5">
        <v>0</v>
      </c>
      <c r="L3486" s="5">
        <v>0</v>
      </c>
      <c r="M3486" s="5">
        <v>0</v>
      </c>
      <c r="N3486" s="5">
        <v>1</v>
      </c>
      <c r="O3486" s="5">
        <v>0</v>
      </c>
      <c r="P3486" s="5">
        <v>5</v>
      </c>
      <c r="Q3486" s="6">
        <v>11.28</v>
      </c>
      <c r="R3486" s="6">
        <v>4.2699999999999996</v>
      </c>
      <c r="S3486" s="6">
        <v>7.01</v>
      </c>
      <c r="T3486" s="5">
        <v>0</v>
      </c>
      <c r="U3486" s="5">
        <v>0</v>
      </c>
      <c r="V3486" s="6">
        <v>3.85</v>
      </c>
      <c r="W3486" s="6">
        <v>1.26</v>
      </c>
      <c r="X3486" s="6">
        <v>0.65</v>
      </c>
      <c r="Y3486" s="5">
        <v>0</v>
      </c>
      <c r="Z3486" s="6">
        <v>9.76</v>
      </c>
      <c r="AA3486" s="6">
        <v>3.53</v>
      </c>
      <c r="AB3486" s="6">
        <v>6.23</v>
      </c>
      <c r="AC3486" s="5">
        <v>0</v>
      </c>
      <c r="AD3486" s="6">
        <v>9.76</v>
      </c>
      <c r="AE3486" s="6">
        <v>3.53</v>
      </c>
      <c r="AF3486" s="6">
        <v>6.23</v>
      </c>
      <c r="AG3486" s="5">
        <v>0</v>
      </c>
      <c r="AH3486" s="6">
        <v>9.76</v>
      </c>
      <c r="AI3486" s="6">
        <v>3.53</v>
      </c>
      <c r="AJ3486" s="6">
        <v>6.23</v>
      </c>
      <c r="AK3486" s="5">
        <v>0</v>
      </c>
      <c r="AL3486" s="6">
        <v>0.03</v>
      </c>
      <c r="AM3486" s="6">
        <v>0.06</v>
      </c>
      <c r="AN3486" s="5">
        <v>0</v>
      </c>
    </row>
    <row r="3487" spans="1:40" ht="13.5" customHeight="1" x14ac:dyDescent="0.15">
      <c r="A3487" s="4" t="s">
        <v>6481</v>
      </c>
      <c r="B3487" s="4" t="s">
        <v>41</v>
      </c>
      <c r="C3487" s="4" t="s">
        <v>6468</v>
      </c>
      <c r="D3487" s="4" t="s">
        <v>49</v>
      </c>
      <c r="E3487" s="4" t="s">
        <v>65</v>
      </c>
      <c r="F3487" s="4" t="s">
        <v>44</v>
      </c>
      <c r="G3487" s="4" t="s">
        <v>6469</v>
      </c>
      <c r="H3487" s="4" t="s">
        <v>6471</v>
      </c>
      <c r="I3487" s="4" t="s">
        <v>544</v>
      </c>
      <c r="J3487" s="5">
        <v>1</v>
      </c>
      <c r="K3487" s="5">
        <v>0</v>
      </c>
      <c r="L3487" s="5">
        <v>0</v>
      </c>
      <c r="M3487" s="5">
        <v>0</v>
      </c>
      <c r="N3487" s="5">
        <v>1</v>
      </c>
      <c r="O3487" s="5">
        <v>0</v>
      </c>
      <c r="P3487" s="5">
        <v>4</v>
      </c>
      <c r="Q3487" s="6">
        <v>8.0500000000000007</v>
      </c>
      <c r="R3487" s="6">
        <v>3.05</v>
      </c>
      <c r="S3487" s="6">
        <v>5</v>
      </c>
      <c r="T3487" s="5">
        <v>0</v>
      </c>
      <c r="U3487" s="5">
        <v>0</v>
      </c>
      <c r="V3487" s="6">
        <v>2.75</v>
      </c>
      <c r="W3487" s="6">
        <v>0.9</v>
      </c>
      <c r="X3487" s="6">
        <v>0.47</v>
      </c>
      <c r="Y3487" s="5">
        <v>0</v>
      </c>
      <c r="Z3487" s="5">
        <v>6.97</v>
      </c>
      <c r="AA3487" s="6">
        <v>2.52</v>
      </c>
      <c r="AB3487" s="6">
        <v>4.45</v>
      </c>
      <c r="AC3487" s="5">
        <v>0</v>
      </c>
      <c r="AD3487" s="6">
        <v>6.97</v>
      </c>
      <c r="AE3487" s="6">
        <v>2.52</v>
      </c>
      <c r="AF3487" s="6">
        <v>4.45</v>
      </c>
      <c r="AG3487" s="5">
        <v>0</v>
      </c>
      <c r="AH3487" s="6">
        <v>6.97</v>
      </c>
      <c r="AI3487" s="6">
        <v>2.52</v>
      </c>
      <c r="AJ3487" s="6">
        <v>4.45</v>
      </c>
      <c r="AK3487" s="5">
        <v>0</v>
      </c>
      <c r="AL3487" s="6">
        <v>0.02</v>
      </c>
      <c r="AM3487" s="6">
        <v>0.05</v>
      </c>
      <c r="AN3487" s="5">
        <v>0</v>
      </c>
    </row>
    <row r="3488" spans="1:40" ht="13.5" customHeight="1" x14ac:dyDescent="0.15">
      <c r="A3488" s="4" t="s">
        <v>6482</v>
      </c>
      <c r="B3488" s="4" t="s">
        <v>41</v>
      </c>
      <c r="C3488" s="4" t="s">
        <v>6468</v>
      </c>
      <c r="D3488" s="4" t="s">
        <v>49</v>
      </c>
      <c r="E3488" s="4" t="s">
        <v>68</v>
      </c>
      <c r="F3488" s="4" t="s">
        <v>44</v>
      </c>
      <c r="G3488" s="4" t="s">
        <v>6469</v>
      </c>
      <c r="H3488" s="4" t="s">
        <v>6471</v>
      </c>
      <c r="I3488" s="4" t="s">
        <v>6483</v>
      </c>
      <c r="J3488" s="5">
        <v>1</v>
      </c>
      <c r="K3488" s="5">
        <v>0</v>
      </c>
      <c r="L3488" s="5">
        <v>0</v>
      </c>
      <c r="M3488" s="5">
        <v>0</v>
      </c>
      <c r="N3488" s="5">
        <v>3</v>
      </c>
      <c r="O3488" s="5">
        <v>0</v>
      </c>
      <c r="P3488" s="5">
        <v>5</v>
      </c>
      <c r="Q3488" s="5">
        <v>21.69</v>
      </c>
      <c r="R3488" s="6">
        <v>12.84</v>
      </c>
      <c r="S3488" s="6">
        <v>8.86</v>
      </c>
      <c r="T3488" s="5">
        <v>0</v>
      </c>
      <c r="U3488" s="5">
        <v>0</v>
      </c>
      <c r="V3488" s="6">
        <v>7.08</v>
      </c>
      <c r="W3488" s="6">
        <v>3.44</v>
      </c>
      <c r="X3488" s="6">
        <v>3.17</v>
      </c>
      <c r="Y3488" s="5">
        <v>0</v>
      </c>
      <c r="Z3488" s="6">
        <v>19.43</v>
      </c>
      <c r="AA3488" s="6">
        <v>11.07</v>
      </c>
      <c r="AB3488" s="6">
        <v>8.36</v>
      </c>
      <c r="AC3488" s="5">
        <v>0</v>
      </c>
      <c r="AD3488" s="6">
        <v>19.43</v>
      </c>
      <c r="AE3488" s="6">
        <v>11.07</v>
      </c>
      <c r="AF3488" s="6">
        <v>8.36</v>
      </c>
      <c r="AG3488" s="5">
        <v>0</v>
      </c>
      <c r="AH3488" s="6">
        <v>19.43</v>
      </c>
      <c r="AI3488" s="6">
        <v>11.07</v>
      </c>
      <c r="AJ3488" s="6">
        <v>8.36</v>
      </c>
      <c r="AK3488" s="5">
        <v>0</v>
      </c>
      <c r="AL3488" s="6">
        <v>0.24</v>
      </c>
      <c r="AM3488" s="6">
        <v>0.1</v>
      </c>
      <c r="AN3488" s="5">
        <v>0</v>
      </c>
    </row>
    <row r="3489" spans="1:40" ht="13.5" customHeight="1" x14ac:dyDescent="0.15">
      <c r="A3489" s="4" t="s">
        <v>6484</v>
      </c>
      <c r="B3489" s="4" t="s">
        <v>41</v>
      </c>
      <c r="C3489" s="4" t="s">
        <v>6468</v>
      </c>
      <c r="D3489" s="4" t="s">
        <v>49</v>
      </c>
      <c r="E3489" s="4" t="s">
        <v>71</v>
      </c>
      <c r="F3489" s="4" t="s">
        <v>44</v>
      </c>
      <c r="G3489" s="4" t="s">
        <v>6469</v>
      </c>
      <c r="H3489" s="4" t="s">
        <v>6471</v>
      </c>
      <c r="I3489" s="4" t="s">
        <v>6485</v>
      </c>
      <c r="J3489" s="5">
        <v>1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1</v>
      </c>
      <c r="Q3489" s="6">
        <v>2.5299999999999998</v>
      </c>
      <c r="R3489" s="6">
        <v>2.4</v>
      </c>
      <c r="S3489" s="6">
        <v>0.13</v>
      </c>
      <c r="T3489" s="5">
        <v>0</v>
      </c>
      <c r="U3489" s="5">
        <v>0</v>
      </c>
      <c r="V3489" s="6">
        <v>1.05</v>
      </c>
      <c r="W3489" s="6">
        <v>1.56</v>
      </c>
      <c r="X3489" s="6">
        <v>0.41</v>
      </c>
      <c r="Y3489" s="5">
        <v>1</v>
      </c>
      <c r="Z3489" s="6">
        <v>2.38</v>
      </c>
      <c r="AA3489" s="6">
        <v>2.27</v>
      </c>
      <c r="AB3489" s="6">
        <v>0.11</v>
      </c>
      <c r="AC3489" s="5">
        <v>0</v>
      </c>
      <c r="AD3489" s="6">
        <v>2.38</v>
      </c>
      <c r="AE3489" s="6">
        <v>2.27</v>
      </c>
      <c r="AF3489" s="6">
        <v>0.11</v>
      </c>
      <c r="AG3489" s="5">
        <v>0</v>
      </c>
      <c r="AH3489" s="6">
        <v>2.38</v>
      </c>
      <c r="AI3489" s="6">
        <v>2.27</v>
      </c>
      <c r="AJ3489" s="6">
        <v>0.11</v>
      </c>
      <c r="AK3489" s="5">
        <v>0</v>
      </c>
      <c r="AL3489" s="6">
        <v>0.02</v>
      </c>
      <c r="AM3489" s="6">
        <v>0.04</v>
      </c>
      <c r="AN3489" s="5">
        <v>1</v>
      </c>
    </row>
    <row r="3490" spans="1:40" ht="13.5" customHeight="1" x14ac:dyDescent="0.15">
      <c r="A3490" s="4" t="s">
        <v>6486</v>
      </c>
      <c r="B3490" s="4" t="s">
        <v>41</v>
      </c>
      <c r="C3490" s="4" t="s">
        <v>6468</v>
      </c>
      <c r="D3490" s="4" t="s">
        <v>49</v>
      </c>
      <c r="E3490" s="4" t="s">
        <v>74</v>
      </c>
      <c r="F3490" s="4" t="s">
        <v>44</v>
      </c>
      <c r="G3490" s="4" t="s">
        <v>6469</v>
      </c>
      <c r="H3490" s="4" t="s">
        <v>6471</v>
      </c>
      <c r="I3490" s="4" t="s">
        <v>6487</v>
      </c>
      <c r="J3490" s="5">
        <v>1</v>
      </c>
      <c r="K3490" s="5">
        <v>0</v>
      </c>
      <c r="L3490" s="5">
        <v>0</v>
      </c>
      <c r="M3490" s="5">
        <v>0</v>
      </c>
      <c r="N3490" s="5">
        <v>2</v>
      </c>
      <c r="O3490" s="5">
        <v>0</v>
      </c>
      <c r="P3490" s="5">
        <v>3</v>
      </c>
      <c r="Q3490" s="6">
        <v>11.2</v>
      </c>
      <c r="R3490" s="6">
        <v>6.63</v>
      </c>
      <c r="S3490" s="6">
        <v>4.57</v>
      </c>
      <c r="T3490" s="5">
        <v>0</v>
      </c>
      <c r="U3490" s="5">
        <v>0</v>
      </c>
      <c r="V3490" s="6">
        <v>3.66</v>
      </c>
      <c r="W3490" s="6">
        <v>1.77</v>
      </c>
      <c r="X3490" s="6">
        <v>1.63</v>
      </c>
      <c r="Y3490" s="5">
        <v>0</v>
      </c>
      <c r="Z3490" s="6">
        <v>10.029999999999999</v>
      </c>
      <c r="AA3490" s="6">
        <v>5.71</v>
      </c>
      <c r="AB3490" s="6">
        <v>4.32</v>
      </c>
      <c r="AC3490" s="5">
        <v>0</v>
      </c>
      <c r="AD3490" s="6">
        <v>10.029999999999999</v>
      </c>
      <c r="AE3490" s="6">
        <v>5.71</v>
      </c>
      <c r="AF3490" s="6">
        <v>4.32</v>
      </c>
      <c r="AG3490" s="5">
        <v>0</v>
      </c>
      <c r="AH3490" s="6">
        <v>10.029999999999999</v>
      </c>
      <c r="AI3490" s="6">
        <v>5.71</v>
      </c>
      <c r="AJ3490" s="6">
        <v>4.32</v>
      </c>
      <c r="AK3490" s="5">
        <v>0</v>
      </c>
      <c r="AL3490" s="6">
        <v>0.12</v>
      </c>
      <c r="AM3490" s="6">
        <v>0.05</v>
      </c>
      <c r="AN3490" s="5">
        <v>0</v>
      </c>
    </row>
    <row r="3491" spans="1:40" ht="13.5" customHeight="1" x14ac:dyDescent="0.15">
      <c r="A3491" s="4" t="s">
        <v>6488</v>
      </c>
      <c r="B3491" s="4" t="s">
        <v>41</v>
      </c>
      <c r="C3491" s="4" t="s">
        <v>6468</v>
      </c>
      <c r="D3491" s="4" t="s">
        <v>49</v>
      </c>
      <c r="E3491" s="4" t="s">
        <v>77</v>
      </c>
      <c r="F3491" s="4" t="s">
        <v>44</v>
      </c>
      <c r="G3491" s="4" t="s">
        <v>6469</v>
      </c>
      <c r="H3491" s="4" t="s">
        <v>6471</v>
      </c>
      <c r="I3491" s="4" t="s">
        <v>6489</v>
      </c>
      <c r="J3491" s="5">
        <v>1</v>
      </c>
      <c r="K3491" s="5">
        <v>0</v>
      </c>
      <c r="L3491" s="5">
        <v>0</v>
      </c>
      <c r="M3491" s="5">
        <v>0</v>
      </c>
      <c r="N3491" s="5">
        <v>1</v>
      </c>
      <c r="O3491" s="5">
        <v>0</v>
      </c>
      <c r="P3491" s="5">
        <v>3</v>
      </c>
      <c r="Q3491" s="5">
        <v>10.5</v>
      </c>
      <c r="R3491" s="6">
        <v>6.21</v>
      </c>
      <c r="S3491" s="6">
        <v>4.28</v>
      </c>
      <c r="T3491" s="5">
        <v>0</v>
      </c>
      <c r="U3491" s="5">
        <v>0</v>
      </c>
      <c r="V3491" s="6">
        <v>3.43</v>
      </c>
      <c r="W3491" s="6">
        <v>1.66</v>
      </c>
      <c r="X3491" s="6">
        <v>1.53</v>
      </c>
      <c r="Y3491" s="5">
        <v>0</v>
      </c>
      <c r="Z3491" s="6">
        <v>9.4</v>
      </c>
      <c r="AA3491" s="6">
        <v>5.35</v>
      </c>
      <c r="AB3491" s="6">
        <v>4.05</v>
      </c>
      <c r="AC3491" s="5">
        <v>0</v>
      </c>
      <c r="AD3491" s="6">
        <v>9.4</v>
      </c>
      <c r="AE3491" s="6">
        <v>5.35</v>
      </c>
      <c r="AF3491" s="6">
        <v>4.05</v>
      </c>
      <c r="AG3491" s="5">
        <v>0</v>
      </c>
      <c r="AH3491" s="6">
        <v>9.4</v>
      </c>
      <c r="AI3491" s="6">
        <v>5.35</v>
      </c>
      <c r="AJ3491" s="6">
        <v>4.05</v>
      </c>
      <c r="AK3491" s="5">
        <v>0</v>
      </c>
      <c r="AL3491" s="6">
        <v>0.11</v>
      </c>
      <c r="AM3491" s="6">
        <v>0.05</v>
      </c>
      <c r="AN3491" s="5">
        <v>0</v>
      </c>
    </row>
    <row r="3492" spans="1:40" ht="13.5" customHeight="1" x14ac:dyDescent="0.15">
      <c r="A3492" s="4" t="s">
        <v>6490</v>
      </c>
      <c r="B3492" s="4" t="s">
        <v>41</v>
      </c>
      <c r="C3492" s="4" t="s">
        <v>6468</v>
      </c>
      <c r="D3492" s="4" t="s">
        <v>49</v>
      </c>
      <c r="E3492" s="4" t="s">
        <v>80</v>
      </c>
      <c r="F3492" s="4" t="s">
        <v>44</v>
      </c>
      <c r="G3492" s="4" t="s">
        <v>6469</v>
      </c>
      <c r="H3492" s="4" t="s">
        <v>6471</v>
      </c>
      <c r="I3492" s="4" t="s">
        <v>84</v>
      </c>
      <c r="J3492" s="5">
        <v>1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1</v>
      </c>
      <c r="Q3492" s="6">
        <v>2.42</v>
      </c>
      <c r="R3492" s="6">
        <v>0.92</v>
      </c>
      <c r="S3492" s="6">
        <v>1.5</v>
      </c>
      <c r="T3492" s="5">
        <v>0</v>
      </c>
      <c r="U3492" s="5">
        <v>0</v>
      </c>
      <c r="V3492" s="6">
        <v>0.83</v>
      </c>
      <c r="W3492" s="6">
        <v>0.27</v>
      </c>
      <c r="X3492" s="6">
        <v>0.14000000000000001</v>
      </c>
      <c r="Y3492" s="5">
        <v>0</v>
      </c>
      <c r="Z3492" s="6">
        <v>2.09</v>
      </c>
      <c r="AA3492" s="6">
        <v>0.76</v>
      </c>
      <c r="AB3492" s="6">
        <v>1.34</v>
      </c>
      <c r="AC3492" s="5">
        <v>0</v>
      </c>
      <c r="AD3492" s="6">
        <v>2.09</v>
      </c>
      <c r="AE3492" s="6">
        <v>0.76</v>
      </c>
      <c r="AF3492" s="6">
        <v>1.34</v>
      </c>
      <c r="AG3492" s="5">
        <v>0</v>
      </c>
      <c r="AH3492" s="6">
        <v>2.09</v>
      </c>
      <c r="AI3492" s="6">
        <v>0.76</v>
      </c>
      <c r="AJ3492" s="6">
        <v>1.34</v>
      </c>
      <c r="AK3492" s="5">
        <v>0</v>
      </c>
      <c r="AL3492" s="6">
        <v>0.01</v>
      </c>
      <c r="AM3492" s="6">
        <v>0.01</v>
      </c>
      <c r="AN3492" s="5">
        <v>0</v>
      </c>
    </row>
    <row r="3493" spans="1:40" ht="13.5" customHeight="1" x14ac:dyDescent="0.15">
      <c r="A3493" s="4" t="s">
        <v>6491</v>
      </c>
      <c r="B3493" s="4" t="s">
        <v>41</v>
      </c>
      <c r="C3493" s="4" t="s">
        <v>6468</v>
      </c>
      <c r="D3493" s="4" t="s">
        <v>49</v>
      </c>
      <c r="E3493" s="4" t="s">
        <v>83</v>
      </c>
      <c r="F3493" s="4" t="s">
        <v>44</v>
      </c>
      <c r="G3493" s="4" t="s">
        <v>6469</v>
      </c>
      <c r="H3493" s="4" t="s">
        <v>6471</v>
      </c>
      <c r="I3493" s="4" t="s">
        <v>6492</v>
      </c>
      <c r="J3493" s="5">
        <v>1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1</v>
      </c>
      <c r="Q3493" s="6">
        <v>2.42</v>
      </c>
      <c r="R3493" s="6">
        <v>0.92</v>
      </c>
      <c r="S3493" s="6">
        <v>1.5</v>
      </c>
      <c r="T3493" s="5">
        <v>0</v>
      </c>
      <c r="U3493" s="5">
        <v>0</v>
      </c>
      <c r="V3493" s="6">
        <v>0.83</v>
      </c>
      <c r="W3493" s="6">
        <v>0.27</v>
      </c>
      <c r="X3493" s="6">
        <v>0.14000000000000001</v>
      </c>
      <c r="Y3493" s="5">
        <v>0</v>
      </c>
      <c r="Z3493" s="6">
        <v>2.09</v>
      </c>
      <c r="AA3493" s="6">
        <v>0.76</v>
      </c>
      <c r="AB3493" s="6">
        <v>1.34</v>
      </c>
      <c r="AC3493" s="5">
        <v>0</v>
      </c>
      <c r="AD3493" s="6">
        <v>2.09</v>
      </c>
      <c r="AE3493" s="6">
        <v>0.76</v>
      </c>
      <c r="AF3493" s="6">
        <v>1.34</v>
      </c>
      <c r="AG3493" s="5">
        <v>0</v>
      </c>
      <c r="AH3493" s="6">
        <v>2.09</v>
      </c>
      <c r="AI3493" s="6">
        <v>0.76</v>
      </c>
      <c r="AJ3493" s="6">
        <v>1.34</v>
      </c>
      <c r="AK3493" s="5">
        <v>0</v>
      </c>
      <c r="AL3493" s="6">
        <v>0.01</v>
      </c>
      <c r="AM3493" s="6">
        <v>0.01</v>
      </c>
      <c r="AN3493" s="5">
        <v>0</v>
      </c>
    </row>
    <row r="3494" spans="1:40" ht="13.5" customHeight="1" x14ac:dyDescent="0.15">
      <c r="A3494" s="4" t="s">
        <v>6493</v>
      </c>
      <c r="B3494" s="4" t="s">
        <v>41</v>
      </c>
      <c r="C3494" s="4" t="s">
        <v>6468</v>
      </c>
      <c r="D3494" s="4" t="s">
        <v>49</v>
      </c>
      <c r="E3494" s="4" t="s">
        <v>86</v>
      </c>
      <c r="F3494" s="4" t="s">
        <v>44</v>
      </c>
      <c r="G3494" s="4" t="s">
        <v>6469</v>
      </c>
      <c r="H3494" s="4" t="s">
        <v>6471</v>
      </c>
      <c r="I3494" s="4" t="s">
        <v>6494</v>
      </c>
      <c r="J3494" s="5">
        <v>0</v>
      </c>
      <c r="K3494" s="5">
        <v>0</v>
      </c>
      <c r="L3494" s="5">
        <v>0</v>
      </c>
      <c r="M3494" s="5">
        <v>0</v>
      </c>
      <c r="N3494" s="5">
        <v>0</v>
      </c>
      <c r="O3494" s="5">
        <v>0</v>
      </c>
      <c r="P3494" s="5">
        <v>0</v>
      </c>
      <c r="Q3494" s="5">
        <v>0</v>
      </c>
      <c r="R3494" s="5">
        <v>0</v>
      </c>
      <c r="S3494" s="5">
        <v>0</v>
      </c>
      <c r="T3494" s="5">
        <v>0</v>
      </c>
      <c r="U3494" s="5">
        <v>0</v>
      </c>
      <c r="V3494" s="5">
        <v>0</v>
      </c>
      <c r="W3494" s="5">
        <v>0</v>
      </c>
      <c r="X3494" s="5">
        <v>0</v>
      </c>
      <c r="Y3494" s="5">
        <v>0</v>
      </c>
      <c r="Z3494" s="5">
        <v>0</v>
      </c>
      <c r="AA3494" s="5">
        <v>0</v>
      </c>
      <c r="AB3494" s="5">
        <v>0</v>
      </c>
      <c r="AC3494" s="5">
        <v>0</v>
      </c>
      <c r="AD3494" s="5">
        <v>0</v>
      </c>
      <c r="AE3494" s="5">
        <v>0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6495</v>
      </c>
      <c r="B3495" s="4" t="s">
        <v>41</v>
      </c>
      <c r="C3495" s="4" t="s">
        <v>6468</v>
      </c>
      <c r="D3495" s="4" t="s">
        <v>285</v>
      </c>
      <c r="E3495" s="4" t="s">
        <v>42</v>
      </c>
      <c r="F3495" s="4" t="s">
        <v>44</v>
      </c>
      <c r="G3495" s="4" t="s">
        <v>6469</v>
      </c>
      <c r="H3495" s="4" t="s">
        <v>6496</v>
      </c>
      <c r="I3495" s="4"/>
      <c r="J3495" s="5">
        <v>1</v>
      </c>
      <c r="K3495" s="5">
        <v>0</v>
      </c>
      <c r="L3495" s="5">
        <v>0</v>
      </c>
      <c r="M3495" s="5">
        <v>0</v>
      </c>
      <c r="N3495" s="5">
        <v>3</v>
      </c>
      <c r="O3495" s="5">
        <v>0</v>
      </c>
      <c r="P3495" s="5">
        <v>5</v>
      </c>
      <c r="Q3495" s="6">
        <v>20.99</v>
      </c>
      <c r="R3495" s="6">
        <v>12.42</v>
      </c>
      <c r="S3495" s="6">
        <v>8.57</v>
      </c>
      <c r="T3495" s="5">
        <v>0</v>
      </c>
      <c r="U3495" s="5">
        <v>0</v>
      </c>
      <c r="V3495" s="6">
        <v>6.85</v>
      </c>
      <c r="W3495" s="6">
        <v>3.33</v>
      </c>
      <c r="X3495" s="6">
        <v>3.07</v>
      </c>
      <c r="Y3495" s="5">
        <v>0</v>
      </c>
      <c r="Z3495" s="6">
        <v>18.8</v>
      </c>
      <c r="AA3495" s="6">
        <v>10.71</v>
      </c>
      <c r="AB3495" s="6">
        <v>8.09</v>
      </c>
      <c r="AC3495" s="5">
        <v>0</v>
      </c>
      <c r="AD3495" s="6">
        <v>18.8</v>
      </c>
      <c r="AE3495" s="6">
        <v>10.71</v>
      </c>
      <c r="AF3495" s="6">
        <v>8.09</v>
      </c>
      <c r="AG3495" s="5">
        <v>0</v>
      </c>
      <c r="AH3495" s="6">
        <v>18.8</v>
      </c>
      <c r="AI3495" s="6">
        <v>10.71</v>
      </c>
      <c r="AJ3495" s="6">
        <v>8.09</v>
      </c>
      <c r="AK3495" s="5">
        <v>0</v>
      </c>
      <c r="AL3495" s="6">
        <v>0.23</v>
      </c>
      <c r="AM3495" s="6">
        <v>0.1</v>
      </c>
      <c r="AN3495" s="5">
        <v>0</v>
      </c>
    </row>
    <row r="3496" spans="1:40" ht="13.5" customHeight="1" x14ac:dyDescent="0.15">
      <c r="A3496" s="4" t="s">
        <v>6497</v>
      </c>
      <c r="B3496" s="4" t="s">
        <v>41</v>
      </c>
      <c r="C3496" s="4" t="s">
        <v>6468</v>
      </c>
      <c r="D3496" s="4" t="s">
        <v>285</v>
      </c>
      <c r="E3496" s="4" t="s">
        <v>51</v>
      </c>
      <c r="F3496" s="4" t="s">
        <v>44</v>
      </c>
      <c r="G3496" s="4" t="s">
        <v>6469</v>
      </c>
      <c r="H3496" s="4" t="s">
        <v>6496</v>
      </c>
      <c r="I3496" s="4" t="s">
        <v>6498</v>
      </c>
      <c r="J3496" s="5">
        <v>1</v>
      </c>
      <c r="K3496" s="5">
        <v>0</v>
      </c>
      <c r="L3496" s="5">
        <v>0</v>
      </c>
      <c r="M3496" s="5">
        <v>0</v>
      </c>
      <c r="N3496" s="5">
        <v>0</v>
      </c>
      <c r="O3496" s="5">
        <v>0</v>
      </c>
      <c r="P3496" s="5">
        <v>1</v>
      </c>
      <c r="Q3496" s="6">
        <v>3.5</v>
      </c>
      <c r="R3496" s="6">
        <v>2.0699999999999998</v>
      </c>
      <c r="S3496" s="6">
        <v>1.43</v>
      </c>
      <c r="T3496" s="5">
        <v>0</v>
      </c>
      <c r="U3496" s="5">
        <v>0</v>
      </c>
      <c r="V3496" s="6">
        <v>1.1399999999999999</v>
      </c>
      <c r="W3496" s="6">
        <v>0.55000000000000004</v>
      </c>
      <c r="X3496" s="6">
        <v>0.51</v>
      </c>
      <c r="Y3496" s="5">
        <v>0</v>
      </c>
      <c r="Z3496" s="6">
        <v>3.13</v>
      </c>
      <c r="AA3496" s="6">
        <v>1.78</v>
      </c>
      <c r="AB3496" s="6">
        <v>1.35</v>
      </c>
      <c r="AC3496" s="5">
        <v>0</v>
      </c>
      <c r="AD3496" s="6">
        <v>3.13</v>
      </c>
      <c r="AE3496" s="6">
        <v>1.78</v>
      </c>
      <c r="AF3496" s="6">
        <v>1.35</v>
      </c>
      <c r="AG3496" s="5">
        <v>0</v>
      </c>
      <c r="AH3496" s="6">
        <v>3.13</v>
      </c>
      <c r="AI3496" s="6">
        <v>1.78</v>
      </c>
      <c r="AJ3496" s="6">
        <v>1.35</v>
      </c>
      <c r="AK3496" s="5">
        <v>0</v>
      </c>
      <c r="AL3496" s="6">
        <v>0.04</v>
      </c>
      <c r="AM3496" s="6">
        <v>0.02</v>
      </c>
      <c r="AN3496" s="5">
        <v>0</v>
      </c>
    </row>
    <row r="3497" spans="1:40" ht="13.5" customHeight="1" x14ac:dyDescent="0.15">
      <c r="A3497" s="4" t="s">
        <v>6499</v>
      </c>
      <c r="B3497" s="4" t="s">
        <v>41</v>
      </c>
      <c r="C3497" s="4" t="s">
        <v>6468</v>
      </c>
      <c r="D3497" s="4" t="s">
        <v>285</v>
      </c>
      <c r="E3497" s="4" t="s">
        <v>54</v>
      </c>
      <c r="F3497" s="4" t="s">
        <v>44</v>
      </c>
      <c r="G3497" s="4" t="s">
        <v>6469</v>
      </c>
      <c r="H3497" s="4" t="s">
        <v>6496</v>
      </c>
      <c r="I3497" s="4" t="s">
        <v>6500</v>
      </c>
      <c r="J3497" s="5">
        <v>1</v>
      </c>
      <c r="K3497" s="5">
        <v>0</v>
      </c>
      <c r="L3497" s="5">
        <v>0</v>
      </c>
      <c r="M3497" s="5">
        <v>0</v>
      </c>
      <c r="N3497" s="5">
        <v>1</v>
      </c>
      <c r="O3497" s="5">
        <v>0</v>
      </c>
      <c r="P3497" s="5">
        <v>1</v>
      </c>
      <c r="Q3497" s="6">
        <v>4.2</v>
      </c>
      <c r="R3497" s="6">
        <v>2.48</v>
      </c>
      <c r="S3497" s="6">
        <v>1.71</v>
      </c>
      <c r="T3497" s="5">
        <v>0</v>
      </c>
      <c r="U3497" s="5">
        <v>0</v>
      </c>
      <c r="V3497" s="6">
        <v>1.37</v>
      </c>
      <c r="W3497" s="6">
        <v>0.67</v>
      </c>
      <c r="X3497" s="6">
        <v>0.61</v>
      </c>
      <c r="Y3497" s="5">
        <v>0</v>
      </c>
      <c r="Z3497" s="6">
        <v>3.76</v>
      </c>
      <c r="AA3497" s="6">
        <v>2.14</v>
      </c>
      <c r="AB3497" s="6">
        <v>1.62</v>
      </c>
      <c r="AC3497" s="5">
        <v>0</v>
      </c>
      <c r="AD3497" s="6">
        <v>3.76</v>
      </c>
      <c r="AE3497" s="6">
        <v>2.14</v>
      </c>
      <c r="AF3497" s="6">
        <v>1.62</v>
      </c>
      <c r="AG3497" s="5">
        <v>0</v>
      </c>
      <c r="AH3497" s="6">
        <v>3.76</v>
      </c>
      <c r="AI3497" s="6">
        <v>2.14</v>
      </c>
      <c r="AJ3497" s="6">
        <v>1.62</v>
      </c>
      <c r="AK3497" s="5">
        <v>0</v>
      </c>
      <c r="AL3497" s="6">
        <v>0.05</v>
      </c>
      <c r="AM3497" s="6">
        <v>0.02</v>
      </c>
      <c r="AN3497" s="5">
        <v>0</v>
      </c>
    </row>
    <row r="3498" spans="1:40" ht="13.5" customHeight="1" x14ac:dyDescent="0.15">
      <c r="A3498" s="4" t="s">
        <v>6501</v>
      </c>
      <c r="B3498" s="4" t="s">
        <v>41</v>
      </c>
      <c r="C3498" s="4" t="s">
        <v>6468</v>
      </c>
      <c r="D3498" s="4" t="s">
        <v>285</v>
      </c>
      <c r="E3498" s="4" t="s">
        <v>57</v>
      </c>
      <c r="F3498" s="4" t="s">
        <v>44</v>
      </c>
      <c r="G3498" s="4" t="s">
        <v>6469</v>
      </c>
      <c r="H3498" s="4" t="s">
        <v>6496</v>
      </c>
      <c r="I3498" s="4" t="s">
        <v>4768</v>
      </c>
      <c r="J3498" s="5">
        <v>1</v>
      </c>
      <c r="K3498" s="5">
        <v>0</v>
      </c>
      <c r="L3498" s="5">
        <v>0</v>
      </c>
      <c r="M3498" s="5">
        <v>0</v>
      </c>
      <c r="N3498" s="5">
        <v>1</v>
      </c>
      <c r="O3498" s="5">
        <v>0</v>
      </c>
      <c r="P3498" s="5">
        <v>2</v>
      </c>
      <c r="Q3498" s="6">
        <v>6.3</v>
      </c>
      <c r="R3498" s="6">
        <v>3.73</v>
      </c>
      <c r="S3498" s="6">
        <v>2.57</v>
      </c>
      <c r="T3498" s="5">
        <v>0</v>
      </c>
      <c r="U3498" s="5">
        <v>0</v>
      </c>
      <c r="V3498" s="6">
        <v>2.06</v>
      </c>
      <c r="W3498" s="6">
        <v>1</v>
      </c>
      <c r="X3498" s="6">
        <v>0.92</v>
      </c>
      <c r="Y3498" s="5">
        <v>0</v>
      </c>
      <c r="Z3498" s="6">
        <v>5.64</v>
      </c>
      <c r="AA3498" s="6">
        <v>3.21</v>
      </c>
      <c r="AB3498" s="6">
        <v>2.4300000000000002</v>
      </c>
      <c r="AC3498" s="5">
        <v>0</v>
      </c>
      <c r="AD3498" s="6">
        <v>5.64</v>
      </c>
      <c r="AE3498" s="6">
        <v>3.21</v>
      </c>
      <c r="AF3498" s="6">
        <v>2.4300000000000002</v>
      </c>
      <c r="AG3498" s="5">
        <v>0</v>
      </c>
      <c r="AH3498" s="6">
        <v>5.64</v>
      </c>
      <c r="AI3498" s="6">
        <v>3.21</v>
      </c>
      <c r="AJ3498" s="6">
        <v>2.4300000000000002</v>
      </c>
      <c r="AK3498" s="5">
        <v>0</v>
      </c>
      <c r="AL3498" s="6">
        <v>7.0000000000000007E-2</v>
      </c>
      <c r="AM3498" s="6">
        <v>0.03</v>
      </c>
      <c r="AN3498" s="5">
        <v>0</v>
      </c>
    </row>
    <row r="3499" spans="1:40" ht="13.5" customHeight="1" x14ac:dyDescent="0.15">
      <c r="A3499" s="4" t="s">
        <v>6502</v>
      </c>
      <c r="B3499" s="4" t="s">
        <v>41</v>
      </c>
      <c r="C3499" s="4" t="s">
        <v>6468</v>
      </c>
      <c r="D3499" s="4" t="s">
        <v>285</v>
      </c>
      <c r="E3499" s="4" t="s">
        <v>60</v>
      </c>
      <c r="F3499" s="4" t="s">
        <v>44</v>
      </c>
      <c r="G3499" s="4" t="s">
        <v>6469</v>
      </c>
      <c r="H3499" s="4" t="s">
        <v>6496</v>
      </c>
      <c r="I3499" s="4" t="s">
        <v>6503</v>
      </c>
      <c r="J3499" s="5">
        <v>1</v>
      </c>
      <c r="K3499" s="5">
        <v>0</v>
      </c>
      <c r="L3499" s="5">
        <v>0</v>
      </c>
      <c r="M3499" s="5">
        <v>0</v>
      </c>
      <c r="N3499" s="5">
        <v>1</v>
      </c>
      <c r="O3499" s="5">
        <v>0</v>
      </c>
      <c r="P3499" s="5">
        <v>2</v>
      </c>
      <c r="Q3499" s="6">
        <v>7</v>
      </c>
      <c r="R3499" s="6">
        <v>4.1399999999999997</v>
      </c>
      <c r="S3499" s="6">
        <v>2.86</v>
      </c>
      <c r="T3499" s="5">
        <v>0</v>
      </c>
      <c r="U3499" s="5">
        <v>0</v>
      </c>
      <c r="V3499" s="6">
        <v>2.2799999999999998</v>
      </c>
      <c r="W3499" s="6">
        <v>1.1100000000000001</v>
      </c>
      <c r="X3499" s="6">
        <v>1.02</v>
      </c>
      <c r="Y3499" s="5">
        <v>0</v>
      </c>
      <c r="Z3499" s="6">
        <v>6.27</v>
      </c>
      <c r="AA3499" s="6">
        <v>3.57</v>
      </c>
      <c r="AB3499" s="6">
        <v>2.7</v>
      </c>
      <c r="AC3499" s="5">
        <v>0</v>
      </c>
      <c r="AD3499" s="6">
        <v>6.27</v>
      </c>
      <c r="AE3499" s="6">
        <v>3.57</v>
      </c>
      <c r="AF3499" s="6">
        <v>2.7</v>
      </c>
      <c r="AG3499" s="5">
        <v>0</v>
      </c>
      <c r="AH3499" s="6">
        <v>6.27</v>
      </c>
      <c r="AI3499" s="6">
        <v>3.57</v>
      </c>
      <c r="AJ3499" s="6">
        <v>2.7</v>
      </c>
      <c r="AK3499" s="5">
        <v>0</v>
      </c>
      <c r="AL3499" s="6">
        <v>0.08</v>
      </c>
      <c r="AM3499" s="6">
        <v>0.03</v>
      </c>
      <c r="AN3499" s="5">
        <v>0</v>
      </c>
    </row>
    <row r="3500" spans="1:40" ht="13.5" customHeight="1" x14ac:dyDescent="0.15">
      <c r="A3500" s="4" t="s">
        <v>6504</v>
      </c>
      <c r="B3500" s="4" t="s">
        <v>41</v>
      </c>
      <c r="C3500" s="4" t="s">
        <v>6468</v>
      </c>
      <c r="D3500" s="4" t="s">
        <v>285</v>
      </c>
      <c r="E3500" s="4" t="s">
        <v>63</v>
      </c>
      <c r="F3500" s="4" t="s">
        <v>44</v>
      </c>
      <c r="G3500" s="4" t="s">
        <v>6469</v>
      </c>
      <c r="H3500" s="4" t="s">
        <v>6496</v>
      </c>
      <c r="I3500" s="4" t="s">
        <v>6505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6506</v>
      </c>
      <c r="B3501" s="4" t="s">
        <v>41</v>
      </c>
      <c r="C3501" s="4" t="s">
        <v>6468</v>
      </c>
      <c r="D3501" s="4" t="s">
        <v>285</v>
      </c>
      <c r="E3501" s="4" t="s">
        <v>65</v>
      </c>
      <c r="F3501" s="4" t="s">
        <v>44</v>
      </c>
      <c r="G3501" s="4" t="s">
        <v>6469</v>
      </c>
      <c r="H3501" s="4" t="s">
        <v>6496</v>
      </c>
      <c r="I3501" s="4" t="s">
        <v>6507</v>
      </c>
      <c r="J3501" s="5">
        <v>0</v>
      </c>
      <c r="K3501" s="5">
        <v>0</v>
      </c>
      <c r="L3501" s="5">
        <v>0</v>
      </c>
      <c r="M3501" s="5">
        <v>0</v>
      </c>
      <c r="N3501" s="5">
        <v>0</v>
      </c>
      <c r="O3501" s="5">
        <v>0</v>
      </c>
      <c r="P3501" s="5">
        <v>0</v>
      </c>
      <c r="Q3501" s="5">
        <v>0</v>
      </c>
      <c r="R3501" s="5">
        <v>0</v>
      </c>
      <c r="S3501" s="5">
        <v>0</v>
      </c>
      <c r="T3501" s="5">
        <v>0</v>
      </c>
      <c r="U3501" s="5">
        <v>0</v>
      </c>
      <c r="V3501" s="5">
        <v>0</v>
      </c>
      <c r="W3501" s="5">
        <v>0</v>
      </c>
      <c r="X3501" s="5">
        <v>0</v>
      </c>
      <c r="Y3501" s="5">
        <v>0</v>
      </c>
      <c r="Z3501" s="5">
        <v>0</v>
      </c>
      <c r="AA3501" s="5">
        <v>0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6508</v>
      </c>
      <c r="B3502" s="4" t="s">
        <v>41</v>
      </c>
      <c r="C3502" s="4" t="s">
        <v>6468</v>
      </c>
      <c r="D3502" s="4" t="s">
        <v>311</v>
      </c>
      <c r="E3502" s="4" t="s">
        <v>42</v>
      </c>
      <c r="F3502" s="4" t="s">
        <v>44</v>
      </c>
      <c r="G3502" s="4" t="s">
        <v>6469</v>
      </c>
      <c r="H3502" s="4" t="s">
        <v>6509</v>
      </c>
      <c r="I3502" s="4"/>
      <c r="J3502" s="5">
        <v>1</v>
      </c>
      <c r="K3502" s="5">
        <v>0</v>
      </c>
      <c r="L3502" s="5">
        <v>0</v>
      </c>
      <c r="M3502" s="5">
        <v>0</v>
      </c>
      <c r="N3502" s="5">
        <v>26</v>
      </c>
      <c r="O3502" s="5">
        <v>0</v>
      </c>
      <c r="P3502" s="5">
        <v>43</v>
      </c>
      <c r="Q3502" s="5">
        <v>121.8</v>
      </c>
      <c r="R3502" s="5">
        <v>109.49</v>
      </c>
      <c r="S3502" s="6">
        <v>12.31</v>
      </c>
      <c r="T3502" s="5">
        <v>0</v>
      </c>
      <c r="U3502" s="5">
        <v>0</v>
      </c>
      <c r="V3502" s="6">
        <v>72.13</v>
      </c>
      <c r="W3502" s="6">
        <v>72.3</v>
      </c>
      <c r="X3502" s="6">
        <v>32.6</v>
      </c>
      <c r="Y3502" s="5">
        <v>1</v>
      </c>
      <c r="Z3502" s="5">
        <v>116.87</v>
      </c>
      <c r="AA3502" s="6">
        <v>105.2</v>
      </c>
      <c r="AB3502" s="6">
        <v>11.67</v>
      </c>
      <c r="AC3502" s="5">
        <v>0</v>
      </c>
      <c r="AD3502" s="5">
        <v>116.87</v>
      </c>
      <c r="AE3502" s="5">
        <v>105.2</v>
      </c>
      <c r="AF3502" s="6">
        <v>11.67</v>
      </c>
      <c r="AG3502" s="5">
        <v>0</v>
      </c>
      <c r="AH3502" s="6">
        <v>116.87</v>
      </c>
      <c r="AI3502" s="6">
        <v>105.2</v>
      </c>
      <c r="AJ3502" s="6">
        <v>11.67</v>
      </c>
      <c r="AK3502" s="5">
        <v>0</v>
      </c>
      <c r="AL3502" s="6">
        <v>4</v>
      </c>
      <c r="AM3502" s="6">
        <v>1.5</v>
      </c>
      <c r="AN3502" s="5">
        <v>0</v>
      </c>
    </row>
    <row r="3503" spans="1:40" ht="13.5" customHeight="1" x14ac:dyDescent="0.15">
      <c r="A3503" s="4" t="s">
        <v>6510</v>
      </c>
      <c r="B3503" s="4" t="s">
        <v>41</v>
      </c>
      <c r="C3503" s="4" t="s">
        <v>6468</v>
      </c>
      <c r="D3503" s="4" t="s">
        <v>311</v>
      </c>
      <c r="E3503" s="4" t="s">
        <v>51</v>
      </c>
      <c r="F3503" s="4" t="s">
        <v>44</v>
      </c>
      <c r="G3503" s="4" t="s">
        <v>6469</v>
      </c>
      <c r="H3503" s="4" t="s">
        <v>6509</v>
      </c>
      <c r="I3503" s="4" t="s">
        <v>6511</v>
      </c>
      <c r="J3503" s="5">
        <v>1</v>
      </c>
      <c r="K3503" s="5">
        <v>0</v>
      </c>
      <c r="L3503" s="5">
        <v>0</v>
      </c>
      <c r="M3503" s="5">
        <v>0</v>
      </c>
      <c r="N3503" s="5">
        <v>1</v>
      </c>
      <c r="O3503" s="5">
        <v>0</v>
      </c>
      <c r="P3503" s="5">
        <v>2</v>
      </c>
      <c r="Q3503" s="6">
        <v>5.59</v>
      </c>
      <c r="R3503" s="6">
        <v>5.03</v>
      </c>
      <c r="S3503" s="6">
        <v>0.56999999999999995</v>
      </c>
      <c r="T3503" s="5">
        <v>0</v>
      </c>
      <c r="U3503" s="5">
        <v>0</v>
      </c>
      <c r="V3503" s="6">
        <v>3.31</v>
      </c>
      <c r="W3503" s="6">
        <v>3.32</v>
      </c>
      <c r="X3503" s="6">
        <v>1.5</v>
      </c>
      <c r="Y3503" s="5">
        <v>1</v>
      </c>
      <c r="Z3503" s="6">
        <v>5.37</v>
      </c>
      <c r="AA3503" s="6">
        <v>4.83</v>
      </c>
      <c r="AB3503" s="6">
        <v>0.54</v>
      </c>
      <c r="AC3503" s="5">
        <v>0</v>
      </c>
      <c r="AD3503" s="6">
        <v>5.37</v>
      </c>
      <c r="AE3503" s="6">
        <v>4.83</v>
      </c>
      <c r="AF3503" s="6">
        <v>0.54</v>
      </c>
      <c r="AG3503" s="5">
        <v>0</v>
      </c>
      <c r="AH3503" s="6">
        <v>5.37</v>
      </c>
      <c r="AI3503" s="6">
        <v>4.83</v>
      </c>
      <c r="AJ3503" s="6">
        <v>0.54</v>
      </c>
      <c r="AK3503" s="5">
        <v>0</v>
      </c>
      <c r="AL3503" s="6">
        <v>0.18</v>
      </c>
      <c r="AM3503" s="6">
        <v>7.0000000000000007E-2</v>
      </c>
      <c r="AN3503" s="5">
        <v>0</v>
      </c>
    </row>
    <row r="3504" spans="1:40" ht="13.5" customHeight="1" x14ac:dyDescent="0.15">
      <c r="A3504" s="4" t="s">
        <v>6512</v>
      </c>
      <c r="B3504" s="4" t="s">
        <v>41</v>
      </c>
      <c r="C3504" s="4" t="s">
        <v>6468</v>
      </c>
      <c r="D3504" s="4" t="s">
        <v>311</v>
      </c>
      <c r="E3504" s="4" t="s">
        <v>54</v>
      </c>
      <c r="F3504" s="4" t="s">
        <v>44</v>
      </c>
      <c r="G3504" s="4" t="s">
        <v>6469</v>
      </c>
      <c r="H3504" s="4" t="s">
        <v>6509</v>
      </c>
      <c r="I3504" s="4" t="s">
        <v>6513</v>
      </c>
      <c r="J3504" s="5">
        <v>1</v>
      </c>
      <c r="K3504" s="5">
        <v>0</v>
      </c>
      <c r="L3504" s="5">
        <v>0</v>
      </c>
      <c r="M3504" s="5">
        <v>0</v>
      </c>
      <c r="N3504" s="5">
        <v>1</v>
      </c>
      <c r="O3504" s="5">
        <v>0</v>
      </c>
      <c r="P3504" s="5">
        <v>2</v>
      </c>
      <c r="Q3504" s="6">
        <v>4.3499999999999996</v>
      </c>
      <c r="R3504" s="6">
        <v>3.91</v>
      </c>
      <c r="S3504" s="6">
        <v>0.44</v>
      </c>
      <c r="T3504" s="5">
        <v>0</v>
      </c>
      <c r="U3504" s="5">
        <v>0</v>
      </c>
      <c r="V3504" s="6">
        <v>2.58</v>
      </c>
      <c r="W3504" s="6">
        <v>2.58</v>
      </c>
      <c r="X3504" s="6">
        <v>1.1599999999999999</v>
      </c>
      <c r="Y3504" s="5">
        <v>1</v>
      </c>
      <c r="Z3504" s="6">
        <v>4.17</v>
      </c>
      <c r="AA3504" s="6">
        <v>3.76</v>
      </c>
      <c r="AB3504" s="6">
        <v>0.42</v>
      </c>
      <c r="AC3504" s="5">
        <v>0</v>
      </c>
      <c r="AD3504" s="6">
        <v>4.17</v>
      </c>
      <c r="AE3504" s="6">
        <v>3.76</v>
      </c>
      <c r="AF3504" s="6">
        <v>0.42</v>
      </c>
      <c r="AG3504" s="5">
        <v>0</v>
      </c>
      <c r="AH3504" s="6">
        <v>4.17</v>
      </c>
      <c r="AI3504" s="6">
        <v>3.76</v>
      </c>
      <c r="AJ3504" s="6">
        <v>0.42</v>
      </c>
      <c r="AK3504" s="5">
        <v>0</v>
      </c>
      <c r="AL3504" s="6">
        <v>0.14000000000000001</v>
      </c>
      <c r="AM3504" s="6">
        <v>0.05</v>
      </c>
      <c r="AN3504" s="5">
        <v>0</v>
      </c>
    </row>
    <row r="3505" spans="1:40" ht="13.5" customHeight="1" x14ac:dyDescent="0.15">
      <c r="A3505" s="4" t="s">
        <v>6514</v>
      </c>
      <c r="B3505" s="4" t="s">
        <v>41</v>
      </c>
      <c r="C3505" s="4" t="s">
        <v>6468</v>
      </c>
      <c r="D3505" s="4" t="s">
        <v>311</v>
      </c>
      <c r="E3505" s="4" t="s">
        <v>57</v>
      </c>
      <c r="F3505" s="4" t="s">
        <v>44</v>
      </c>
      <c r="G3505" s="4" t="s">
        <v>6469</v>
      </c>
      <c r="H3505" s="4" t="s">
        <v>6509</v>
      </c>
      <c r="I3505" s="4" t="s">
        <v>6515</v>
      </c>
      <c r="J3505" s="5">
        <v>1</v>
      </c>
      <c r="K3505" s="5">
        <v>0</v>
      </c>
      <c r="L3505" s="5">
        <v>0</v>
      </c>
      <c r="M3505" s="5">
        <v>0</v>
      </c>
      <c r="N3505" s="5">
        <v>2</v>
      </c>
      <c r="O3505" s="5">
        <v>0</v>
      </c>
      <c r="P3505" s="5">
        <v>3</v>
      </c>
      <c r="Q3505" s="6">
        <v>8.08</v>
      </c>
      <c r="R3505" s="6">
        <v>7.26</v>
      </c>
      <c r="S3505" s="6">
        <v>0.82</v>
      </c>
      <c r="T3505" s="5">
        <v>0</v>
      </c>
      <c r="U3505" s="5">
        <v>0</v>
      </c>
      <c r="V3505" s="6">
        <v>4.78</v>
      </c>
      <c r="W3505" s="6">
        <v>4.8</v>
      </c>
      <c r="X3505" s="6">
        <v>2.16</v>
      </c>
      <c r="Y3505" s="5">
        <v>1</v>
      </c>
      <c r="Z3505" s="6">
        <v>7.75</v>
      </c>
      <c r="AA3505" s="6">
        <v>6.98</v>
      </c>
      <c r="AB3505" s="6">
        <v>0.77</v>
      </c>
      <c r="AC3505" s="5">
        <v>0</v>
      </c>
      <c r="AD3505" s="6">
        <v>7.75</v>
      </c>
      <c r="AE3505" s="6">
        <v>6.98</v>
      </c>
      <c r="AF3505" s="6">
        <v>0.77</v>
      </c>
      <c r="AG3505" s="5">
        <v>0</v>
      </c>
      <c r="AH3505" s="6">
        <v>7.75</v>
      </c>
      <c r="AI3505" s="6">
        <v>6.98</v>
      </c>
      <c r="AJ3505" s="6">
        <v>0.77</v>
      </c>
      <c r="AK3505" s="5">
        <v>0</v>
      </c>
      <c r="AL3505" s="6">
        <v>0.27</v>
      </c>
      <c r="AM3505" s="6">
        <v>0.1</v>
      </c>
      <c r="AN3505" s="5">
        <v>0</v>
      </c>
    </row>
    <row r="3506" spans="1:40" ht="13.5" customHeight="1" x14ac:dyDescent="0.15">
      <c r="A3506" s="4" t="s">
        <v>6516</v>
      </c>
      <c r="B3506" s="4" t="s">
        <v>41</v>
      </c>
      <c r="C3506" s="4" t="s">
        <v>6468</v>
      </c>
      <c r="D3506" s="4" t="s">
        <v>311</v>
      </c>
      <c r="E3506" s="4" t="s">
        <v>60</v>
      </c>
      <c r="F3506" s="4" t="s">
        <v>44</v>
      </c>
      <c r="G3506" s="4" t="s">
        <v>6469</v>
      </c>
      <c r="H3506" s="4" t="s">
        <v>6509</v>
      </c>
      <c r="I3506" s="4" t="s">
        <v>2847</v>
      </c>
      <c r="J3506" s="5">
        <v>1</v>
      </c>
      <c r="K3506" s="5">
        <v>0</v>
      </c>
      <c r="L3506" s="5">
        <v>0</v>
      </c>
      <c r="M3506" s="5">
        <v>0</v>
      </c>
      <c r="N3506" s="5">
        <v>1</v>
      </c>
      <c r="O3506" s="5">
        <v>0</v>
      </c>
      <c r="P3506" s="5">
        <v>2</v>
      </c>
      <c r="Q3506" s="6">
        <v>4.3499999999999996</v>
      </c>
      <c r="R3506" s="6">
        <v>3.91</v>
      </c>
      <c r="S3506" s="6">
        <v>0.44</v>
      </c>
      <c r="T3506" s="5">
        <v>0</v>
      </c>
      <c r="U3506" s="5">
        <v>0</v>
      </c>
      <c r="V3506" s="6">
        <v>2.58</v>
      </c>
      <c r="W3506" s="6">
        <v>2.58</v>
      </c>
      <c r="X3506" s="6">
        <v>1.1599999999999999</v>
      </c>
      <c r="Y3506" s="5">
        <v>1</v>
      </c>
      <c r="Z3506" s="6">
        <v>4.17</v>
      </c>
      <c r="AA3506" s="6">
        <v>3.76</v>
      </c>
      <c r="AB3506" s="6">
        <v>0.42</v>
      </c>
      <c r="AC3506" s="5">
        <v>0</v>
      </c>
      <c r="AD3506" s="6">
        <v>4.17</v>
      </c>
      <c r="AE3506" s="6">
        <v>3.76</v>
      </c>
      <c r="AF3506" s="6">
        <v>0.42</v>
      </c>
      <c r="AG3506" s="5">
        <v>0</v>
      </c>
      <c r="AH3506" s="6">
        <v>4.17</v>
      </c>
      <c r="AI3506" s="6">
        <v>3.76</v>
      </c>
      <c r="AJ3506" s="6">
        <v>0.42</v>
      </c>
      <c r="AK3506" s="5">
        <v>0</v>
      </c>
      <c r="AL3506" s="6">
        <v>0.14000000000000001</v>
      </c>
      <c r="AM3506" s="6">
        <v>0.05</v>
      </c>
      <c r="AN3506" s="5">
        <v>0</v>
      </c>
    </row>
    <row r="3507" spans="1:40" ht="13.5" customHeight="1" x14ac:dyDescent="0.15">
      <c r="A3507" s="4" t="s">
        <v>6517</v>
      </c>
      <c r="B3507" s="4" t="s">
        <v>41</v>
      </c>
      <c r="C3507" s="4" t="s">
        <v>6468</v>
      </c>
      <c r="D3507" s="4" t="s">
        <v>311</v>
      </c>
      <c r="E3507" s="4" t="s">
        <v>63</v>
      </c>
      <c r="F3507" s="4" t="s">
        <v>44</v>
      </c>
      <c r="G3507" s="4" t="s">
        <v>6469</v>
      </c>
      <c r="H3507" s="4" t="s">
        <v>6509</v>
      </c>
      <c r="I3507" s="4" t="s">
        <v>6518</v>
      </c>
      <c r="J3507" s="5">
        <v>1</v>
      </c>
      <c r="K3507" s="5">
        <v>0</v>
      </c>
      <c r="L3507" s="5">
        <v>0</v>
      </c>
      <c r="M3507" s="5">
        <v>0</v>
      </c>
      <c r="N3507" s="5">
        <v>1</v>
      </c>
      <c r="O3507" s="5">
        <v>0</v>
      </c>
      <c r="P3507" s="5">
        <v>2</v>
      </c>
      <c r="Q3507" s="6">
        <v>4.97</v>
      </c>
      <c r="R3507" s="6">
        <v>4.47</v>
      </c>
      <c r="S3507" s="6">
        <v>0.5</v>
      </c>
      <c r="T3507" s="5">
        <v>0</v>
      </c>
      <c r="U3507" s="5">
        <v>0</v>
      </c>
      <c r="V3507" s="6">
        <v>2.94</v>
      </c>
      <c r="W3507" s="6">
        <v>2.95</v>
      </c>
      <c r="X3507" s="6">
        <v>1.33</v>
      </c>
      <c r="Y3507" s="5">
        <v>1</v>
      </c>
      <c r="Z3507" s="6">
        <v>4.7699999999999996</v>
      </c>
      <c r="AA3507" s="6">
        <v>4.29</v>
      </c>
      <c r="AB3507" s="6">
        <v>0.48</v>
      </c>
      <c r="AC3507" s="5">
        <v>0</v>
      </c>
      <c r="AD3507" s="6">
        <v>4.7699999999999996</v>
      </c>
      <c r="AE3507" s="6">
        <v>4.29</v>
      </c>
      <c r="AF3507" s="6">
        <v>0.48</v>
      </c>
      <c r="AG3507" s="5">
        <v>0</v>
      </c>
      <c r="AH3507" s="6">
        <v>4.7699999999999996</v>
      </c>
      <c r="AI3507" s="6">
        <v>4.29</v>
      </c>
      <c r="AJ3507" s="6">
        <v>0.48</v>
      </c>
      <c r="AK3507" s="5">
        <v>0</v>
      </c>
      <c r="AL3507" s="6">
        <v>0.16</v>
      </c>
      <c r="AM3507" s="6">
        <v>0.06</v>
      </c>
      <c r="AN3507" s="5">
        <v>0</v>
      </c>
    </row>
    <row r="3508" spans="1:40" ht="13.5" customHeight="1" x14ac:dyDescent="0.15">
      <c r="A3508" s="4" t="s">
        <v>6519</v>
      </c>
      <c r="B3508" s="4" t="s">
        <v>41</v>
      </c>
      <c r="C3508" s="4" t="s">
        <v>6468</v>
      </c>
      <c r="D3508" s="4" t="s">
        <v>311</v>
      </c>
      <c r="E3508" s="4" t="s">
        <v>65</v>
      </c>
      <c r="F3508" s="4" t="s">
        <v>44</v>
      </c>
      <c r="G3508" s="4" t="s">
        <v>6469</v>
      </c>
      <c r="H3508" s="4" t="s">
        <v>6509</v>
      </c>
      <c r="I3508" s="4" t="s">
        <v>6520</v>
      </c>
      <c r="J3508" s="5">
        <v>1</v>
      </c>
      <c r="K3508" s="5">
        <v>0</v>
      </c>
      <c r="L3508" s="5">
        <v>0</v>
      </c>
      <c r="M3508" s="5">
        <v>0</v>
      </c>
      <c r="N3508" s="5">
        <v>1</v>
      </c>
      <c r="O3508" s="5">
        <v>0</v>
      </c>
      <c r="P3508" s="5">
        <v>1</v>
      </c>
      <c r="Q3508" s="6">
        <v>2.4900000000000002</v>
      </c>
      <c r="R3508" s="6">
        <v>2.23</v>
      </c>
      <c r="S3508" s="6">
        <v>0.25</v>
      </c>
      <c r="T3508" s="5">
        <v>0</v>
      </c>
      <c r="U3508" s="5">
        <v>0</v>
      </c>
      <c r="V3508" s="6">
        <v>1.47</v>
      </c>
      <c r="W3508" s="6">
        <v>1.48</v>
      </c>
      <c r="X3508" s="6">
        <v>0.67</v>
      </c>
      <c r="Y3508" s="5">
        <v>1</v>
      </c>
      <c r="Z3508" s="6">
        <v>2.39</v>
      </c>
      <c r="AA3508" s="6">
        <v>2.15</v>
      </c>
      <c r="AB3508" s="6">
        <v>0.24</v>
      </c>
      <c r="AC3508" s="5">
        <v>0</v>
      </c>
      <c r="AD3508" s="6">
        <v>2.39</v>
      </c>
      <c r="AE3508" s="6">
        <v>2.15</v>
      </c>
      <c r="AF3508" s="6">
        <v>0.24</v>
      </c>
      <c r="AG3508" s="5">
        <v>0</v>
      </c>
      <c r="AH3508" s="6">
        <v>2.39</v>
      </c>
      <c r="AI3508" s="6">
        <v>2.15</v>
      </c>
      <c r="AJ3508" s="6">
        <v>0.24</v>
      </c>
      <c r="AK3508" s="5">
        <v>0</v>
      </c>
      <c r="AL3508" s="6">
        <v>0.08</v>
      </c>
      <c r="AM3508" s="6">
        <v>0.03</v>
      </c>
      <c r="AN3508" s="5">
        <v>0</v>
      </c>
    </row>
    <row r="3509" spans="1:40" ht="13.5" customHeight="1" x14ac:dyDescent="0.15">
      <c r="A3509" s="4" t="s">
        <v>6521</v>
      </c>
      <c r="B3509" s="4" t="s">
        <v>41</v>
      </c>
      <c r="C3509" s="4" t="s">
        <v>6468</v>
      </c>
      <c r="D3509" s="4" t="s">
        <v>311</v>
      </c>
      <c r="E3509" s="4" t="s">
        <v>68</v>
      </c>
      <c r="F3509" s="4" t="s">
        <v>44</v>
      </c>
      <c r="G3509" s="4" t="s">
        <v>6469</v>
      </c>
      <c r="H3509" s="4" t="s">
        <v>6509</v>
      </c>
      <c r="I3509" s="4" t="s">
        <v>6522</v>
      </c>
      <c r="J3509" s="5">
        <v>1</v>
      </c>
      <c r="K3509" s="5">
        <v>0</v>
      </c>
      <c r="L3509" s="5">
        <v>0</v>
      </c>
      <c r="M3509" s="5">
        <v>0</v>
      </c>
      <c r="N3509" s="5">
        <v>0</v>
      </c>
      <c r="O3509" s="5">
        <v>0</v>
      </c>
      <c r="P3509" s="5">
        <v>1</v>
      </c>
      <c r="Q3509" s="5">
        <v>1.86</v>
      </c>
      <c r="R3509" s="6">
        <v>1.68</v>
      </c>
      <c r="S3509" s="6">
        <v>0.19</v>
      </c>
      <c r="T3509" s="5">
        <v>0</v>
      </c>
      <c r="U3509" s="5">
        <v>0</v>
      </c>
      <c r="V3509" s="6">
        <v>1.1000000000000001</v>
      </c>
      <c r="W3509" s="6">
        <v>1.1100000000000001</v>
      </c>
      <c r="X3509" s="6">
        <v>0.5</v>
      </c>
      <c r="Y3509" s="5">
        <v>1</v>
      </c>
      <c r="Z3509" s="6">
        <v>1.79</v>
      </c>
      <c r="AA3509" s="6">
        <v>1.61</v>
      </c>
      <c r="AB3509" s="6">
        <v>0.18</v>
      </c>
      <c r="AC3509" s="5">
        <v>0</v>
      </c>
      <c r="AD3509" s="6">
        <v>1.79</v>
      </c>
      <c r="AE3509" s="6">
        <v>1.61</v>
      </c>
      <c r="AF3509" s="6">
        <v>0.18</v>
      </c>
      <c r="AG3509" s="5">
        <v>0</v>
      </c>
      <c r="AH3509" s="6">
        <v>1.79</v>
      </c>
      <c r="AI3509" s="6">
        <v>1.61</v>
      </c>
      <c r="AJ3509" s="6">
        <v>0.18</v>
      </c>
      <c r="AK3509" s="5">
        <v>0</v>
      </c>
      <c r="AL3509" s="6">
        <v>0.06</v>
      </c>
      <c r="AM3509" s="6">
        <v>0.02</v>
      </c>
      <c r="AN3509" s="5">
        <v>0</v>
      </c>
    </row>
    <row r="3510" spans="1:40" ht="13.5" customHeight="1" x14ac:dyDescent="0.15">
      <c r="A3510" s="4" t="s">
        <v>6523</v>
      </c>
      <c r="B3510" s="4" t="s">
        <v>41</v>
      </c>
      <c r="C3510" s="4" t="s">
        <v>6468</v>
      </c>
      <c r="D3510" s="4" t="s">
        <v>311</v>
      </c>
      <c r="E3510" s="4" t="s">
        <v>71</v>
      </c>
      <c r="F3510" s="4" t="s">
        <v>44</v>
      </c>
      <c r="G3510" s="4" t="s">
        <v>6469</v>
      </c>
      <c r="H3510" s="4" t="s">
        <v>6509</v>
      </c>
      <c r="I3510" s="4" t="s">
        <v>1040</v>
      </c>
      <c r="J3510" s="5">
        <v>1</v>
      </c>
      <c r="K3510" s="5">
        <v>0</v>
      </c>
      <c r="L3510" s="5">
        <v>0</v>
      </c>
      <c r="M3510" s="5">
        <v>0</v>
      </c>
      <c r="N3510" s="5">
        <v>0</v>
      </c>
      <c r="O3510" s="5">
        <v>0</v>
      </c>
      <c r="P3510" s="5">
        <v>0</v>
      </c>
      <c r="Q3510" s="6">
        <v>1.24</v>
      </c>
      <c r="R3510" s="6">
        <v>1.1200000000000001</v>
      </c>
      <c r="S3510" s="6">
        <v>0.13</v>
      </c>
      <c r="T3510" s="5">
        <v>0</v>
      </c>
      <c r="U3510" s="5">
        <v>0</v>
      </c>
      <c r="V3510" s="6">
        <v>0.74</v>
      </c>
      <c r="W3510" s="6">
        <v>0.74</v>
      </c>
      <c r="X3510" s="6">
        <v>0.33</v>
      </c>
      <c r="Y3510" s="5">
        <v>1</v>
      </c>
      <c r="Z3510" s="6">
        <v>1.19</v>
      </c>
      <c r="AA3510" s="6">
        <v>1.07</v>
      </c>
      <c r="AB3510" s="6">
        <v>0.12</v>
      </c>
      <c r="AC3510" s="5">
        <v>0</v>
      </c>
      <c r="AD3510" s="6">
        <v>1.19</v>
      </c>
      <c r="AE3510" s="6">
        <v>1.07</v>
      </c>
      <c r="AF3510" s="6">
        <v>0.12</v>
      </c>
      <c r="AG3510" s="5">
        <v>0</v>
      </c>
      <c r="AH3510" s="6">
        <v>1.19</v>
      </c>
      <c r="AI3510" s="6">
        <v>1.07</v>
      </c>
      <c r="AJ3510" s="6">
        <v>0.12</v>
      </c>
      <c r="AK3510" s="5">
        <v>0</v>
      </c>
      <c r="AL3510" s="6">
        <v>0.04</v>
      </c>
      <c r="AM3510" s="6">
        <v>0.02</v>
      </c>
      <c r="AN3510" s="5">
        <v>0</v>
      </c>
    </row>
    <row r="3511" spans="1:40" ht="13.5" customHeight="1" x14ac:dyDescent="0.15">
      <c r="A3511" s="4" t="s">
        <v>6524</v>
      </c>
      <c r="B3511" s="4" t="s">
        <v>41</v>
      </c>
      <c r="C3511" s="4" t="s">
        <v>6468</v>
      </c>
      <c r="D3511" s="4" t="s">
        <v>311</v>
      </c>
      <c r="E3511" s="4" t="s">
        <v>74</v>
      </c>
      <c r="F3511" s="4" t="s">
        <v>44</v>
      </c>
      <c r="G3511" s="4" t="s">
        <v>6469</v>
      </c>
      <c r="H3511" s="4" t="s">
        <v>6509</v>
      </c>
      <c r="I3511" s="4" t="s">
        <v>6525</v>
      </c>
      <c r="J3511" s="5">
        <v>1</v>
      </c>
      <c r="K3511" s="5">
        <v>0</v>
      </c>
      <c r="L3511" s="5">
        <v>0</v>
      </c>
      <c r="M3511" s="5">
        <v>0</v>
      </c>
      <c r="N3511" s="5">
        <v>1</v>
      </c>
      <c r="O3511" s="5">
        <v>0</v>
      </c>
      <c r="P3511" s="5">
        <v>1</v>
      </c>
      <c r="Q3511" s="6">
        <v>3.11</v>
      </c>
      <c r="R3511" s="6">
        <v>2.79</v>
      </c>
      <c r="S3511" s="6">
        <v>0.31</v>
      </c>
      <c r="T3511" s="5">
        <v>0</v>
      </c>
      <c r="U3511" s="5">
        <v>0</v>
      </c>
      <c r="V3511" s="6">
        <v>1.84</v>
      </c>
      <c r="W3511" s="6">
        <v>1.84</v>
      </c>
      <c r="X3511" s="6">
        <v>0.83</v>
      </c>
      <c r="Y3511" s="5">
        <v>1</v>
      </c>
      <c r="Z3511" s="6">
        <v>2.98</v>
      </c>
      <c r="AA3511" s="6">
        <v>2.68</v>
      </c>
      <c r="AB3511" s="6">
        <v>0.3</v>
      </c>
      <c r="AC3511" s="5">
        <v>0</v>
      </c>
      <c r="AD3511" s="5">
        <v>2.98</v>
      </c>
      <c r="AE3511" s="6">
        <v>2.68</v>
      </c>
      <c r="AF3511" s="6">
        <v>0.3</v>
      </c>
      <c r="AG3511" s="5">
        <v>0</v>
      </c>
      <c r="AH3511" s="6">
        <v>2.98</v>
      </c>
      <c r="AI3511" s="6">
        <v>2.68</v>
      </c>
      <c r="AJ3511" s="6">
        <v>0.3</v>
      </c>
      <c r="AK3511" s="5">
        <v>0</v>
      </c>
      <c r="AL3511" s="6">
        <v>0.1</v>
      </c>
      <c r="AM3511" s="6">
        <v>0.04</v>
      </c>
      <c r="AN3511" s="5">
        <v>0</v>
      </c>
    </row>
    <row r="3512" spans="1:40" ht="13.5" customHeight="1" x14ac:dyDescent="0.15">
      <c r="A3512" s="4" t="s">
        <v>6526</v>
      </c>
      <c r="B3512" s="4" t="s">
        <v>41</v>
      </c>
      <c r="C3512" s="4" t="s">
        <v>6468</v>
      </c>
      <c r="D3512" s="4" t="s">
        <v>311</v>
      </c>
      <c r="E3512" s="4" t="s">
        <v>77</v>
      </c>
      <c r="F3512" s="4" t="s">
        <v>44</v>
      </c>
      <c r="G3512" s="4" t="s">
        <v>6469</v>
      </c>
      <c r="H3512" s="4" t="s">
        <v>6509</v>
      </c>
      <c r="I3512" s="4" t="s">
        <v>6527</v>
      </c>
      <c r="J3512" s="5">
        <v>1</v>
      </c>
      <c r="K3512" s="5">
        <v>0</v>
      </c>
      <c r="L3512" s="5">
        <v>0</v>
      </c>
      <c r="M3512" s="5">
        <v>0</v>
      </c>
      <c r="N3512" s="5">
        <v>2</v>
      </c>
      <c r="O3512" s="5">
        <v>0</v>
      </c>
      <c r="P3512" s="5">
        <v>3</v>
      </c>
      <c r="Q3512" s="5">
        <v>8.6999999999999993</v>
      </c>
      <c r="R3512" s="6">
        <v>7.82</v>
      </c>
      <c r="S3512" s="6">
        <v>0.88</v>
      </c>
      <c r="T3512" s="5">
        <v>0</v>
      </c>
      <c r="U3512" s="5">
        <v>0</v>
      </c>
      <c r="V3512" s="6">
        <v>5.15</v>
      </c>
      <c r="W3512" s="6">
        <v>5.16</v>
      </c>
      <c r="X3512" s="6">
        <v>2.33</v>
      </c>
      <c r="Y3512" s="5">
        <v>1</v>
      </c>
      <c r="Z3512" s="6">
        <v>8.35</v>
      </c>
      <c r="AA3512" s="6">
        <v>7.51</v>
      </c>
      <c r="AB3512" s="6">
        <v>0.83</v>
      </c>
      <c r="AC3512" s="5">
        <v>0</v>
      </c>
      <c r="AD3512" s="6">
        <v>8.35</v>
      </c>
      <c r="AE3512" s="6">
        <v>7.51</v>
      </c>
      <c r="AF3512" s="6">
        <v>0.83</v>
      </c>
      <c r="AG3512" s="5">
        <v>0</v>
      </c>
      <c r="AH3512" s="6">
        <v>8.35</v>
      </c>
      <c r="AI3512" s="6">
        <v>7.51</v>
      </c>
      <c r="AJ3512" s="6">
        <v>0.83</v>
      </c>
      <c r="AK3512" s="5">
        <v>0</v>
      </c>
      <c r="AL3512" s="6">
        <v>0.28999999999999998</v>
      </c>
      <c r="AM3512" s="6">
        <v>0.11</v>
      </c>
      <c r="AN3512" s="5">
        <v>0</v>
      </c>
    </row>
    <row r="3513" spans="1:40" ht="13.5" customHeight="1" x14ac:dyDescent="0.15">
      <c r="A3513" s="4" t="s">
        <v>6528</v>
      </c>
      <c r="B3513" s="4" t="s">
        <v>41</v>
      </c>
      <c r="C3513" s="4" t="s">
        <v>6468</v>
      </c>
      <c r="D3513" s="4" t="s">
        <v>311</v>
      </c>
      <c r="E3513" s="4" t="s">
        <v>80</v>
      </c>
      <c r="F3513" s="4" t="s">
        <v>44</v>
      </c>
      <c r="G3513" s="4" t="s">
        <v>6469</v>
      </c>
      <c r="H3513" s="4" t="s">
        <v>6509</v>
      </c>
      <c r="I3513" s="4" t="s">
        <v>6529</v>
      </c>
      <c r="J3513" s="5">
        <v>1</v>
      </c>
      <c r="K3513" s="5">
        <v>0</v>
      </c>
      <c r="L3513" s="5">
        <v>0</v>
      </c>
      <c r="M3513" s="5">
        <v>0</v>
      </c>
      <c r="N3513" s="5">
        <v>1</v>
      </c>
      <c r="O3513" s="5">
        <v>0</v>
      </c>
      <c r="P3513" s="5">
        <v>2</v>
      </c>
      <c r="Q3513" s="5">
        <v>6.84</v>
      </c>
      <c r="R3513" s="6">
        <v>6.14</v>
      </c>
      <c r="S3513" s="6">
        <v>0.69</v>
      </c>
      <c r="T3513" s="5">
        <v>0</v>
      </c>
      <c r="U3513" s="5">
        <v>0</v>
      </c>
      <c r="V3513" s="6">
        <v>4.05</v>
      </c>
      <c r="W3513" s="6">
        <v>4.0599999999999996</v>
      </c>
      <c r="X3513" s="6">
        <v>1.83</v>
      </c>
      <c r="Y3513" s="5">
        <v>1</v>
      </c>
      <c r="Z3513" s="6">
        <v>6.56</v>
      </c>
      <c r="AA3513" s="6">
        <v>5.9</v>
      </c>
      <c r="AB3513" s="6">
        <v>0.65</v>
      </c>
      <c r="AC3513" s="5">
        <v>0</v>
      </c>
      <c r="AD3513" s="6">
        <v>6.56</v>
      </c>
      <c r="AE3513" s="6">
        <v>5.9</v>
      </c>
      <c r="AF3513" s="6">
        <v>0.65</v>
      </c>
      <c r="AG3513" s="5">
        <v>0</v>
      </c>
      <c r="AH3513" s="6">
        <v>6.56</v>
      </c>
      <c r="AI3513" s="6">
        <v>5.9</v>
      </c>
      <c r="AJ3513" s="6">
        <v>0.65</v>
      </c>
      <c r="AK3513" s="5">
        <v>0</v>
      </c>
      <c r="AL3513" s="6">
        <v>0.22</v>
      </c>
      <c r="AM3513" s="6">
        <v>0.08</v>
      </c>
      <c r="AN3513" s="5">
        <v>0</v>
      </c>
    </row>
    <row r="3514" spans="1:40" ht="13.5" customHeight="1" x14ac:dyDescent="0.15">
      <c r="A3514" s="4" t="s">
        <v>6530</v>
      </c>
      <c r="B3514" s="4" t="s">
        <v>41</v>
      </c>
      <c r="C3514" s="4" t="s">
        <v>6468</v>
      </c>
      <c r="D3514" s="4" t="s">
        <v>311</v>
      </c>
      <c r="E3514" s="4" t="s">
        <v>83</v>
      </c>
      <c r="F3514" s="4" t="s">
        <v>44</v>
      </c>
      <c r="G3514" s="4" t="s">
        <v>6469</v>
      </c>
      <c r="H3514" s="4" t="s">
        <v>6509</v>
      </c>
      <c r="I3514" s="4" t="s">
        <v>6531</v>
      </c>
      <c r="J3514" s="5">
        <v>1</v>
      </c>
      <c r="K3514" s="5">
        <v>0</v>
      </c>
      <c r="L3514" s="5">
        <v>0</v>
      </c>
      <c r="M3514" s="5">
        <v>0</v>
      </c>
      <c r="N3514" s="5">
        <v>1</v>
      </c>
      <c r="O3514" s="5">
        <v>0</v>
      </c>
      <c r="P3514" s="5">
        <v>2</v>
      </c>
      <c r="Q3514" s="6">
        <v>4.3499999999999996</v>
      </c>
      <c r="R3514" s="6">
        <v>3.91</v>
      </c>
      <c r="S3514" s="6">
        <v>0.44</v>
      </c>
      <c r="T3514" s="5">
        <v>0</v>
      </c>
      <c r="U3514" s="5">
        <v>0</v>
      </c>
      <c r="V3514" s="6">
        <v>2.58</v>
      </c>
      <c r="W3514" s="6">
        <v>2.58</v>
      </c>
      <c r="X3514" s="6">
        <v>1.1599999999999999</v>
      </c>
      <c r="Y3514" s="5">
        <v>1</v>
      </c>
      <c r="Z3514" s="6">
        <v>4.17</v>
      </c>
      <c r="AA3514" s="6">
        <v>3.76</v>
      </c>
      <c r="AB3514" s="6">
        <v>0.42</v>
      </c>
      <c r="AC3514" s="5">
        <v>0</v>
      </c>
      <c r="AD3514" s="6">
        <v>4.17</v>
      </c>
      <c r="AE3514" s="6">
        <v>3.76</v>
      </c>
      <c r="AF3514" s="6">
        <v>0.42</v>
      </c>
      <c r="AG3514" s="5">
        <v>0</v>
      </c>
      <c r="AH3514" s="6">
        <v>4.17</v>
      </c>
      <c r="AI3514" s="6">
        <v>3.76</v>
      </c>
      <c r="AJ3514" s="6">
        <v>0.42</v>
      </c>
      <c r="AK3514" s="5">
        <v>0</v>
      </c>
      <c r="AL3514" s="6">
        <v>0.14000000000000001</v>
      </c>
      <c r="AM3514" s="6">
        <v>0.05</v>
      </c>
      <c r="AN3514" s="5">
        <v>0</v>
      </c>
    </row>
    <row r="3515" spans="1:40" ht="13.5" customHeight="1" x14ac:dyDescent="0.15">
      <c r="A3515" s="4" t="s">
        <v>6532</v>
      </c>
      <c r="B3515" s="4" t="s">
        <v>41</v>
      </c>
      <c r="C3515" s="4" t="s">
        <v>6468</v>
      </c>
      <c r="D3515" s="4" t="s">
        <v>311</v>
      </c>
      <c r="E3515" s="4" t="s">
        <v>86</v>
      </c>
      <c r="F3515" s="4" t="s">
        <v>44</v>
      </c>
      <c r="G3515" s="4" t="s">
        <v>6469</v>
      </c>
      <c r="H3515" s="4" t="s">
        <v>6509</v>
      </c>
      <c r="I3515" s="4" t="s">
        <v>6533</v>
      </c>
      <c r="J3515" s="5">
        <v>1</v>
      </c>
      <c r="K3515" s="5">
        <v>0</v>
      </c>
      <c r="L3515" s="5">
        <v>0</v>
      </c>
      <c r="M3515" s="5">
        <v>0</v>
      </c>
      <c r="N3515" s="5">
        <v>1</v>
      </c>
      <c r="O3515" s="5">
        <v>0</v>
      </c>
      <c r="P3515" s="5">
        <v>2</v>
      </c>
      <c r="Q3515" s="6">
        <v>6.21</v>
      </c>
      <c r="R3515" s="6">
        <v>5.59</v>
      </c>
      <c r="S3515" s="6">
        <v>0.63</v>
      </c>
      <c r="T3515" s="5">
        <v>0</v>
      </c>
      <c r="U3515" s="5">
        <v>0</v>
      </c>
      <c r="V3515" s="6">
        <v>3.68</v>
      </c>
      <c r="W3515" s="6">
        <v>3.69</v>
      </c>
      <c r="X3515" s="6">
        <v>1.66</v>
      </c>
      <c r="Y3515" s="5">
        <v>1</v>
      </c>
      <c r="Z3515" s="6">
        <v>5.96</v>
      </c>
      <c r="AA3515" s="6">
        <v>5.37</v>
      </c>
      <c r="AB3515" s="6">
        <v>0.6</v>
      </c>
      <c r="AC3515" s="5">
        <v>0</v>
      </c>
      <c r="AD3515" s="6">
        <v>5.96</v>
      </c>
      <c r="AE3515" s="6">
        <v>5.37</v>
      </c>
      <c r="AF3515" s="6">
        <v>0.6</v>
      </c>
      <c r="AG3515" s="5">
        <v>0</v>
      </c>
      <c r="AH3515" s="6">
        <v>5.96</v>
      </c>
      <c r="AI3515" s="6">
        <v>5.37</v>
      </c>
      <c r="AJ3515" s="6">
        <v>0.6</v>
      </c>
      <c r="AK3515" s="5">
        <v>0</v>
      </c>
      <c r="AL3515" s="6">
        <v>0.2</v>
      </c>
      <c r="AM3515" s="6">
        <v>0.08</v>
      </c>
      <c r="AN3515" s="5">
        <v>0</v>
      </c>
    </row>
    <row r="3516" spans="1:40" ht="13.5" customHeight="1" x14ac:dyDescent="0.15">
      <c r="A3516" s="4" t="s">
        <v>6534</v>
      </c>
      <c r="B3516" s="4" t="s">
        <v>41</v>
      </c>
      <c r="C3516" s="4" t="s">
        <v>6468</v>
      </c>
      <c r="D3516" s="4" t="s">
        <v>311</v>
      </c>
      <c r="E3516" s="4" t="s">
        <v>89</v>
      </c>
      <c r="F3516" s="4" t="s">
        <v>44</v>
      </c>
      <c r="G3516" s="4" t="s">
        <v>6469</v>
      </c>
      <c r="H3516" s="4" t="s">
        <v>6509</v>
      </c>
      <c r="I3516" s="4" t="s">
        <v>6535</v>
      </c>
      <c r="J3516" s="5">
        <v>1</v>
      </c>
      <c r="K3516" s="5">
        <v>0</v>
      </c>
      <c r="L3516" s="5">
        <v>0</v>
      </c>
      <c r="M3516" s="5">
        <v>0</v>
      </c>
      <c r="N3516" s="5">
        <v>1</v>
      </c>
      <c r="O3516" s="5">
        <v>0</v>
      </c>
      <c r="P3516" s="5">
        <v>2</v>
      </c>
      <c r="Q3516" s="6">
        <v>6.21</v>
      </c>
      <c r="R3516" s="6">
        <v>5.59</v>
      </c>
      <c r="S3516" s="6">
        <v>0.63</v>
      </c>
      <c r="T3516" s="5">
        <v>0</v>
      </c>
      <c r="U3516" s="5">
        <v>0</v>
      </c>
      <c r="V3516" s="6">
        <v>3.68</v>
      </c>
      <c r="W3516" s="6">
        <v>3.69</v>
      </c>
      <c r="X3516" s="6">
        <v>1.66</v>
      </c>
      <c r="Y3516" s="5">
        <v>1</v>
      </c>
      <c r="Z3516" s="6">
        <v>5.96</v>
      </c>
      <c r="AA3516" s="6">
        <v>5.37</v>
      </c>
      <c r="AB3516" s="6">
        <v>0.6</v>
      </c>
      <c r="AC3516" s="5">
        <v>0</v>
      </c>
      <c r="AD3516" s="6">
        <v>5.96</v>
      </c>
      <c r="AE3516" s="6">
        <v>5.37</v>
      </c>
      <c r="AF3516" s="6">
        <v>0.6</v>
      </c>
      <c r="AG3516" s="5">
        <v>0</v>
      </c>
      <c r="AH3516" s="6">
        <v>5.96</v>
      </c>
      <c r="AI3516" s="6">
        <v>5.37</v>
      </c>
      <c r="AJ3516" s="6">
        <v>0.6</v>
      </c>
      <c r="AK3516" s="5">
        <v>0</v>
      </c>
      <c r="AL3516" s="6">
        <v>0.2</v>
      </c>
      <c r="AM3516" s="6">
        <v>0.08</v>
      </c>
      <c r="AN3516" s="5">
        <v>0</v>
      </c>
    </row>
    <row r="3517" spans="1:40" ht="13.5" customHeight="1" x14ac:dyDescent="0.15">
      <c r="A3517" s="4" t="s">
        <v>6536</v>
      </c>
      <c r="B3517" s="4" t="s">
        <v>41</v>
      </c>
      <c r="C3517" s="4" t="s">
        <v>6468</v>
      </c>
      <c r="D3517" s="4" t="s">
        <v>311</v>
      </c>
      <c r="E3517" s="4" t="s">
        <v>92</v>
      </c>
      <c r="F3517" s="4" t="s">
        <v>44</v>
      </c>
      <c r="G3517" s="4" t="s">
        <v>6469</v>
      </c>
      <c r="H3517" s="4" t="s">
        <v>6509</v>
      </c>
      <c r="I3517" s="4" t="s">
        <v>6537</v>
      </c>
      <c r="J3517" s="5">
        <v>1</v>
      </c>
      <c r="K3517" s="5">
        <v>0</v>
      </c>
      <c r="L3517" s="5">
        <v>0</v>
      </c>
      <c r="M3517" s="5">
        <v>0</v>
      </c>
      <c r="N3517" s="5">
        <v>1</v>
      </c>
      <c r="O3517" s="5">
        <v>0</v>
      </c>
      <c r="P3517" s="5">
        <v>1</v>
      </c>
      <c r="Q3517" s="6">
        <v>3.11</v>
      </c>
      <c r="R3517" s="6">
        <v>2.79</v>
      </c>
      <c r="S3517" s="6">
        <v>0.31</v>
      </c>
      <c r="T3517" s="5">
        <v>0</v>
      </c>
      <c r="U3517" s="5">
        <v>0</v>
      </c>
      <c r="V3517" s="6">
        <v>1.84</v>
      </c>
      <c r="W3517" s="6">
        <v>1.84</v>
      </c>
      <c r="X3517" s="6">
        <v>0.83</v>
      </c>
      <c r="Y3517" s="5">
        <v>1</v>
      </c>
      <c r="Z3517" s="6">
        <v>2.98</v>
      </c>
      <c r="AA3517" s="6">
        <v>2.68</v>
      </c>
      <c r="AB3517" s="6">
        <v>0.3</v>
      </c>
      <c r="AC3517" s="5">
        <v>0</v>
      </c>
      <c r="AD3517" s="5">
        <v>2.98</v>
      </c>
      <c r="AE3517" s="6">
        <v>2.68</v>
      </c>
      <c r="AF3517" s="6">
        <v>0.3</v>
      </c>
      <c r="AG3517" s="5">
        <v>0</v>
      </c>
      <c r="AH3517" s="6">
        <v>2.98</v>
      </c>
      <c r="AI3517" s="6">
        <v>2.68</v>
      </c>
      <c r="AJ3517" s="6">
        <v>0.3</v>
      </c>
      <c r="AK3517" s="5">
        <v>0</v>
      </c>
      <c r="AL3517" s="6">
        <v>0.1</v>
      </c>
      <c r="AM3517" s="6">
        <v>0.04</v>
      </c>
      <c r="AN3517" s="5">
        <v>0</v>
      </c>
    </row>
    <row r="3518" spans="1:40" ht="13.5" customHeight="1" x14ac:dyDescent="0.15">
      <c r="A3518" s="4" t="s">
        <v>6538</v>
      </c>
      <c r="B3518" s="4" t="s">
        <v>41</v>
      </c>
      <c r="C3518" s="4" t="s">
        <v>6468</v>
      </c>
      <c r="D3518" s="4" t="s">
        <v>311</v>
      </c>
      <c r="E3518" s="4" t="s">
        <v>95</v>
      </c>
      <c r="F3518" s="4" t="s">
        <v>44</v>
      </c>
      <c r="G3518" s="4" t="s">
        <v>6469</v>
      </c>
      <c r="H3518" s="4" t="s">
        <v>6509</v>
      </c>
      <c r="I3518" s="4" t="s">
        <v>2381</v>
      </c>
      <c r="J3518" s="5">
        <v>1</v>
      </c>
      <c r="K3518" s="5">
        <v>0</v>
      </c>
      <c r="L3518" s="5">
        <v>0</v>
      </c>
      <c r="M3518" s="5">
        <v>0</v>
      </c>
      <c r="N3518" s="5">
        <v>1</v>
      </c>
      <c r="O3518" s="5">
        <v>0</v>
      </c>
      <c r="P3518" s="5">
        <v>2</v>
      </c>
      <c r="Q3518" s="6">
        <v>6.21</v>
      </c>
      <c r="R3518" s="6">
        <v>5.59</v>
      </c>
      <c r="S3518" s="6">
        <v>0.63</v>
      </c>
      <c r="T3518" s="5">
        <v>0</v>
      </c>
      <c r="U3518" s="5">
        <v>0</v>
      </c>
      <c r="V3518" s="6">
        <v>3.68</v>
      </c>
      <c r="W3518" s="6">
        <v>3.69</v>
      </c>
      <c r="X3518" s="6">
        <v>1.66</v>
      </c>
      <c r="Y3518" s="5">
        <v>1</v>
      </c>
      <c r="Z3518" s="6">
        <v>5.96</v>
      </c>
      <c r="AA3518" s="6">
        <v>5.37</v>
      </c>
      <c r="AB3518" s="6">
        <v>0.6</v>
      </c>
      <c r="AC3518" s="5">
        <v>0</v>
      </c>
      <c r="AD3518" s="6">
        <v>5.96</v>
      </c>
      <c r="AE3518" s="6">
        <v>5.37</v>
      </c>
      <c r="AF3518" s="6">
        <v>0.6</v>
      </c>
      <c r="AG3518" s="5">
        <v>0</v>
      </c>
      <c r="AH3518" s="6">
        <v>5.96</v>
      </c>
      <c r="AI3518" s="6">
        <v>5.37</v>
      </c>
      <c r="AJ3518" s="6">
        <v>0.6</v>
      </c>
      <c r="AK3518" s="5">
        <v>0</v>
      </c>
      <c r="AL3518" s="6">
        <v>0.2</v>
      </c>
      <c r="AM3518" s="6">
        <v>0.08</v>
      </c>
      <c r="AN3518" s="5">
        <v>0</v>
      </c>
    </row>
    <row r="3519" spans="1:40" ht="13.5" customHeight="1" x14ac:dyDescent="0.15">
      <c r="A3519" s="4" t="s">
        <v>6539</v>
      </c>
      <c r="B3519" s="4" t="s">
        <v>41</v>
      </c>
      <c r="C3519" s="4" t="s">
        <v>6468</v>
      </c>
      <c r="D3519" s="4" t="s">
        <v>311</v>
      </c>
      <c r="E3519" s="4" t="s">
        <v>98</v>
      </c>
      <c r="F3519" s="4" t="s">
        <v>44</v>
      </c>
      <c r="G3519" s="4" t="s">
        <v>6469</v>
      </c>
      <c r="H3519" s="4" t="s">
        <v>6509</v>
      </c>
      <c r="I3519" s="4" t="s">
        <v>6540</v>
      </c>
      <c r="J3519" s="5">
        <v>1</v>
      </c>
      <c r="K3519" s="5">
        <v>0</v>
      </c>
      <c r="L3519" s="5">
        <v>0</v>
      </c>
      <c r="M3519" s="5">
        <v>0</v>
      </c>
      <c r="N3519" s="5">
        <v>1</v>
      </c>
      <c r="O3519" s="5">
        <v>0</v>
      </c>
      <c r="P3519" s="5">
        <v>1</v>
      </c>
      <c r="Q3519" s="6">
        <v>3.11</v>
      </c>
      <c r="R3519" s="6">
        <v>2.79</v>
      </c>
      <c r="S3519" s="6">
        <v>0.31</v>
      </c>
      <c r="T3519" s="5">
        <v>0</v>
      </c>
      <c r="U3519" s="5">
        <v>0</v>
      </c>
      <c r="V3519" s="6">
        <v>1.84</v>
      </c>
      <c r="W3519" s="6">
        <v>1.84</v>
      </c>
      <c r="X3519" s="6">
        <v>0.83</v>
      </c>
      <c r="Y3519" s="5">
        <v>1</v>
      </c>
      <c r="Z3519" s="6">
        <v>2.98</v>
      </c>
      <c r="AA3519" s="6">
        <v>2.68</v>
      </c>
      <c r="AB3519" s="6">
        <v>0.3</v>
      </c>
      <c r="AC3519" s="5">
        <v>0</v>
      </c>
      <c r="AD3519" s="5">
        <v>2.98</v>
      </c>
      <c r="AE3519" s="6">
        <v>2.68</v>
      </c>
      <c r="AF3519" s="6">
        <v>0.3</v>
      </c>
      <c r="AG3519" s="5">
        <v>0</v>
      </c>
      <c r="AH3519" s="6">
        <v>2.98</v>
      </c>
      <c r="AI3519" s="6">
        <v>2.68</v>
      </c>
      <c r="AJ3519" s="6">
        <v>0.3</v>
      </c>
      <c r="AK3519" s="5">
        <v>0</v>
      </c>
      <c r="AL3519" s="6">
        <v>0.1</v>
      </c>
      <c r="AM3519" s="6">
        <v>0.04</v>
      </c>
      <c r="AN3519" s="5">
        <v>0</v>
      </c>
    </row>
    <row r="3520" spans="1:40" ht="13.5" customHeight="1" x14ac:dyDescent="0.15">
      <c r="A3520" s="4" t="s">
        <v>6541</v>
      </c>
      <c r="B3520" s="4" t="s">
        <v>41</v>
      </c>
      <c r="C3520" s="4" t="s">
        <v>6468</v>
      </c>
      <c r="D3520" s="4" t="s">
        <v>311</v>
      </c>
      <c r="E3520" s="4" t="s">
        <v>101</v>
      </c>
      <c r="F3520" s="4" t="s">
        <v>44</v>
      </c>
      <c r="G3520" s="4" t="s">
        <v>6469</v>
      </c>
      <c r="H3520" s="4" t="s">
        <v>6509</v>
      </c>
      <c r="I3520" s="4" t="s">
        <v>6542</v>
      </c>
      <c r="J3520" s="5">
        <v>1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6">
        <v>0.62</v>
      </c>
      <c r="R3520" s="6">
        <v>0.56000000000000005</v>
      </c>
      <c r="S3520" s="6">
        <v>0.06</v>
      </c>
      <c r="T3520" s="5">
        <v>0</v>
      </c>
      <c r="U3520" s="5">
        <v>0</v>
      </c>
      <c r="V3520" s="6">
        <v>0.37</v>
      </c>
      <c r="W3520" s="6">
        <v>0.37</v>
      </c>
      <c r="X3520" s="6">
        <v>0.17</v>
      </c>
      <c r="Y3520" s="5">
        <v>1</v>
      </c>
      <c r="Z3520" s="5">
        <v>0.6</v>
      </c>
      <c r="AA3520" s="6">
        <v>0.54</v>
      </c>
      <c r="AB3520" s="6">
        <v>0.06</v>
      </c>
      <c r="AC3520" s="5">
        <v>0</v>
      </c>
      <c r="AD3520" s="5">
        <v>0.6</v>
      </c>
      <c r="AE3520" s="6">
        <v>0.54</v>
      </c>
      <c r="AF3520" s="6">
        <v>0.06</v>
      </c>
      <c r="AG3520" s="5">
        <v>0</v>
      </c>
      <c r="AH3520" s="6">
        <v>0.6</v>
      </c>
      <c r="AI3520" s="6">
        <v>0.54</v>
      </c>
      <c r="AJ3520" s="6">
        <v>0.06</v>
      </c>
      <c r="AK3520" s="5">
        <v>0</v>
      </c>
      <c r="AL3520" s="6">
        <v>0.02</v>
      </c>
      <c r="AM3520" s="6">
        <v>0.01</v>
      </c>
      <c r="AN3520" s="5">
        <v>0</v>
      </c>
    </row>
    <row r="3521" spans="1:40" ht="13.5" customHeight="1" x14ac:dyDescent="0.15">
      <c r="A3521" s="4" t="s">
        <v>6543</v>
      </c>
      <c r="B3521" s="4" t="s">
        <v>41</v>
      </c>
      <c r="C3521" s="4" t="s">
        <v>6468</v>
      </c>
      <c r="D3521" s="4" t="s">
        <v>311</v>
      </c>
      <c r="E3521" s="4" t="s">
        <v>104</v>
      </c>
      <c r="F3521" s="4" t="s">
        <v>44</v>
      </c>
      <c r="G3521" s="4" t="s">
        <v>6469</v>
      </c>
      <c r="H3521" s="4" t="s">
        <v>6509</v>
      </c>
      <c r="I3521" s="4" t="s">
        <v>6544</v>
      </c>
      <c r="J3521" s="5">
        <v>1</v>
      </c>
      <c r="K3521" s="5">
        <v>0</v>
      </c>
      <c r="L3521" s="5">
        <v>0</v>
      </c>
      <c r="M3521" s="5">
        <v>0</v>
      </c>
      <c r="N3521" s="5">
        <v>1</v>
      </c>
      <c r="O3521" s="5">
        <v>0</v>
      </c>
      <c r="P3521" s="5">
        <v>2</v>
      </c>
      <c r="Q3521" s="6">
        <v>4.3499999999999996</v>
      </c>
      <c r="R3521" s="6">
        <v>3.91</v>
      </c>
      <c r="S3521" s="6">
        <v>0.44</v>
      </c>
      <c r="T3521" s="5">
        <v>0</v>
      </c>
      <c r="U3521" s="5">
        <v>0</v>
      </c>
      <c r="V3521" s="6">
        <v>2.58</v>
      </c>
      <c r="W3521" s="6">
        <v>2.58</v>
      </c>
      <c r="X3521" s="6">
        <v>1.1599999999999999</v>
      </c>
      <c r="Y3521" s="5">
        <v>1</v>
      </c>
      <c r="Z3521" s="6">
        <v>4.17</v>
      </c>
      <c r="AA3521" s="6">
        <v>3.76</v>
      </c>
      <c r="AB3521" s="6">
        <v>0.42</v>
      </c>
      <c r="AC3521" s="5">
        <v>0</v>
      </c>
      <c r="AD3521" s="6">
        <v>4.17</v>
      </c>
      <c r="AE3521" s="6">
        <v>3.76</v>
      </c>
      <c r="AF3521" s="6">
        <v>0.42</v>
      </c>
      <c r="AG3521" s="5">
        <v>0</v>
      </c>
      <c r="AH3521" s="6">
        <v>4.17</v>
      </c>
      <c r="AI3521" s="6">
        <v>3.76</v>
      </c>
      <c r="AJ3521" s="6">
        <v>0.42</v>
      </c>
      <c r="AK3521" s="5">
        <v>0</v>
      </c>
      <c r="AL3521" s="6">
        <v>0.14000000000000001</v>
      </c>
      <c r="AM3521" s="6">
        <v>0.05</v>
      </c>
      <c r="AN3521" s="5">
        <v>0</v>
      </c>
    </row>
    <row r="3522" spans="1:40" ht="13.5" customHeight="1" x14ac:dyDescent="0.15">
      <c r="A3522" s="4" t="s">
        <v>6545</v>
      </c>
      <c r="B3522" s="4" t="s">
        <v>41</v>
      </c>
      <c r="C3522" s="4" t="s">
        <v>6468</v>
      </c>
      <c r="D3522" s="4" t="s">
        <v>311</v>
      </c>
      <c r="E3522" s="4" t="s">
        <v>107</v>
      </c>
      <c r="F3522" s="4" t="s">
        <v>44</v>
      </c>
      <c r="G3522" s="4" t="s">
        <v>6469</v>
      </c>
      <c r="H3522" s="4" t="s">
        <v>6509</v>
      </c>
      <c r="I3522" s="4" t="s">
        <v>6546</v>
      </c>
      <c r="J3522" s="5">
        <v>1</v>
      </c>
      <c r="K3522" s="5">
        <v>0</v>
      </c>
      <c r="L3522" s="5">
        <v>0</v>
      </c>
      <c r="M3522" s="5">
        <v>0</v>
      </c>
      <c r="N3522" s="5">
        <v>1</v>
      </c>
      <c r="O3522" s="5">
        <v>0</v>
      </c>
      <c r="P3522" s="5">
        <v>1</v>
      </c>
      <c r="Q3522" s="6">
        <v>3.11</v>
      </c>
      <c r="R3522" s="6">
        <v>2.79</v>
      </c>
      <c r="S3522" s="6">
        <v>0.31</v>
      </c>
      <c r="T3522" s="5">
        <v>0</v>
      </c>
      <c r="U3522" s="5">
        <v>0</v>
      </c>
      <c r="V3522" s="6">
        <v>1.84</v>
      </c>
      <c r="W3522" s="6">
        <v>1.84</v>
      </c>
      <c r="X3522" s="6">
        <v>0.83</v>
      </c>
      <c r="Y3522" s="5">
        <v>1</v>
      </c>
      <c r="Z3522" s="6">
        <v>2.98</v>
      </c>
      <c r="AA3522" s="6">
        <v>2.68</v>
      </c>
      <c r="AB3522" s="6">
        <v>0.3</v>
      </c>
      <c r="AC3522" s="5">
        <v>0</v>
      </c>
      <c r="AD3522" s="5">
        <v>2.98</v>
      </c>
      <c r="AE3522" s="6">
        <v>2.68</v>
      </c>
      <c r="AF3522" s="6">
        <v>0.3</v>
      </c>
      <c r="AG3522" s="5">
        <v>0</v>
      </c>
      <c r="AH3522" s="6">
        <v>2.98</v>
      </c>
      <c r="AI3522" s="6">
        <v>2.68</v>
      </c>
      <c r="AJ3522" s="6">
        <v>0.3</v>
      </c>
      <c r="AK3522" s="5">
        <v>0</v>
      </c>
      <c r="AL3522" s="6">
        <v>0.1</v>
      </c>
      <c r="AM3522" s="6">
        <v>0.04</v>
      </c>
      <c r="AN3522" s="5">
        <v>0</v>
      </c>
    </row>
    <row r="3523" spans="1:40" ht="13.5" customHeight="1" x14ac:dyDescent="0.15">
      <c r="A3523" s="4" t="s">
        <v>6547</v>
      </c>
      <c r="B3523" s="4" t="s">
        <v>41</v>
      </c>
      <c r="C3523" s="4" t="s">
        <v>6468</v>
      </c>
      <c r="D3523" s="4" t="s">
        <v>311</v>
      </c>
      <c r="E3523" s="4" t="s">
        <v>110</v>
      </c>
      <c r="F3523" s="4" t="s">
        <v>44</v>
      </c>
      <c r="G3523" s="4" t="s">
        <v>6469</v>
      </c>
      <c r="H3523" s="4" t="s">
        <v>6509</v>
      </c>
      <c r="I3523" s="4" t="s">
        <v>6548</v>
      </c>
      <c r="J3523" s="5">
        <v>1</v>
      </c>
      <c r="K3523" s="5">
        <v>0</v>
      </c>
      <c r="L3523" s="5">
        <v>0</v>
      </c>
      <c r="M3523" s="5">
        <v>0</v>
      </c>
      <c r="N3523" s="5">
        <v>1</v>
      </c>
      <c r="O3523" s="5">
        <v>0</v>
      </c>
      <c r="P3523" s="5">
        <v>1</v>
      </c>
      <c r="Q3523" s="6">
        <v>3.73</v>
      </c>
      <c r="R3523" s="6">
        <v>3.35</v>
      </c>
      <c r="S3523" s="6">
        <v>0.38</v>
      </c>
      <c r="T3523" s="5">
        <v>0</v>
      </c>
      <c r="U3523" s="5">
        <v>0</v>
      </c>
      <c r="V3523" s="6">
        <v>2.21</v>
      </c>
      <c r="W3523" s="6">
        <v>2.21</v>
      </c>
      <c r="X3523" s="6">
        <v>1</v>
      </c>
      <c r="Y3523" s="5">
        <v>1</v>
      </c>
      <c r="Z3523" s="6">
        <v>3.58</v>
      </c>
      <c r="AA3523" s="6">
        <v>3.22</v>
      </c>
      <c r="AB3523" s="6">
        <v>0.36</v>
      </c>
      <c r="AC3523" s="5">
        <v>0</v>
      </c>
      <c r="AD3523" s="6">
        <v>3.58</v>
      </c>
      <c r="AE3523" s="6">
        <v>3.22</v>
      </c>
      <c r="AF3523" s="6">
        <v>0.36</v>
      </c>
      <c r="AG3523" s="5">
        <v>0</v>
      </c>
      <c r="AH3523" s="6">
        <v>3.58</v>
      </c>
      <c r="AI3523" s="6">
        <v>3.22</v>
      </c>
      <c r="AJ3523" s="6">
        <v>0.36</v>
      </c>
      <c r="AK3523" s="5">
        <v>0</v>
      </c>
      <c r="AL3523" s="6">
        <v>0.12</v>
      </c>
      <c r="AM3523" s="6">
        <v>0.05</v>
      </c>
      <c r="AN3523" s="5">
        <v>0</v>
      </c>
    </row>
    <row r="3524" spans="1:40" ht="13.5" customHeight="1" x14ac:dyDescent="0.15">
      <c r="A3524" s="4" t="s">
        <v>6549</v>
      </c>
      <c r="B3524" s="4" t="s">
        <v>41</v>
      </c>
      <c r="C3524" s="4" t="s">
        <v>6468</v>
      </c>
      <c r="D3524" s="4" t="s">
        <v>311</v>
      </c>
      <c r="E3524" s="4" t="s">
        <v>113</v>
      </c>
      <c r="F3524" s="4" t="s">
        <v>44</v>
      </c>
      <c r="G3524" s="4" t="s">
        <v>6469</v>
      </c>
      <c r="H3524" s="4" t="s">
        <v>6509</v>
      </c>
      <c r="I3524" s="4" t="s">
        <v>6550</v>
      </c>
      <c r="J3524" s="5">
        <v>1</v>
      </c>
      <c r="K3524" s="5">
        <v>0</v>
      </c>
      <c r="L3524" s="5">
        <v>0</v>
      </c>
      <c r="M3524" s="5">
        <v>0</v>
      </c>
      <c r="N3524" s="5">
        <v>1</v>
      </c>
      <c r="O3524" s="5">
        <v>0</v>
      </c>
      <c r="P3524" s="5">
        <v>2</v>
      </c>
      <c r="Q3524" s="5">
        <v>6.84</v>
      </c>
      <c r="R3524" s="6">
        <v>6.14</v>
      </c>
      <c r="S3524" s="6">
        <v>0.69</v>
      </c>
      <c r="T3524" s="5">
        <v>0</v>
      </c>
      <c r="U3524" s="5">
        <v>0</v>
      </c>
      <c r="V3524" s="6">
        <v>4.05</v>
      </c>
      <c r="W3524" s="6">
        <v>4.0599999999999996</v>
      </c>
      <c r="X3524" s="6">
        <v>1.83</v>
      </c>
      <c r="Y3524" s="5">
        <v>1</v>
      </c>
      <c r="Z3524" s="6">
        <v>6.56</v>
      </c>
      <c r="AA3524" s="6">
        <v>5.9</v>
      </c>
      <c r="AB3524" s="6">
        <v>0.65</v>
      </c>
      <c r="AC3524" s="5">
        <v>0</v>
      </c>
      <c r="AD3524" s="6">
        <v>6.56</v>
      </c>
      <c r="AE3524" s="6">
        <v>5.9</v>
      </c>
      <c r="AF3524" s="6">
        <v>0.65</v>
      </c>
      <c r="AG3524" s="5">
        <v>0</v>
      </c>
      <c r="AH3524" s="6">
        <v>6.56</v>
      </c>
      <c r="AI3524" s="6">
        <v>5.9</v>
      </c>
      <c r="AJ3524" s="6">
        <v>0.65</v>
      </c>
      <c r="AK3524" s="5">
        <v>0</v>
      </c>
      <c r="AL3524" s="6">
        <v>0.22</v>
      </c>
      <c r="AM3524" s="6">
        <v>0.08</v>
      </c>
      <c r="AN3524" s="5">
        <v>0</v>
      </c>
    </row>
    <row r="3525" spans="1:40" ht="13.5" customHeight="1" x14ac:dyDescent="0.15">
      <c r="A3525" s="4" t="s">
        <v>6551</v>
      </c>
      <c r="B3525" s="4" t="s">
        <v>41</v>
      </c>
      <c r="C3525" s="4" t="s">
        <v>6468</v>
      </c>
      <c r="D3525" s="4" t="s">
        <v>311</v>
      </c>
      <c r="E3525" s="4" t="s">
        <v>116</v>
      </c>
      <c r="F3525" s="4" t="s">
        <v>44</v>
      </c>
      <c r="G3525" s="4" t="s">
        <v>6469</v>
      </c>
      <c r="H3525" s="4" t="s">
        <v>6509</v>
      </c>
      <c r="I3525" s="4" t="s">
        <v>6552</v>
      </c>
      <c r="J3525" s="5">
        <v>1</v>
      </c>
      <c r="K3525" s="5">
        <v>0</v>
      </c>
      <c r="L3525" s="5">
        <v>0</v>
      </c>
      <c r="M3525" s="5">
        <v>0</v>
      </c>
      <c r="N3525" s="5">
        <v>1</v>
      </c>
      <c r="O3525" s="5">
        <v>0</v>
      </c>
      <c r="P3525" s="5">
        <v>2</v>
      </c>
      <c r="Q3525" s="6">
        <v>6.21</v>
      </c>
      <c r="R3525" s="6">
        <v>5.59</v>
      </c>
      <c r="S3525" s="6">
        <v>0.63</v>
      </c>
      <c r="T3525" s="5">
        <v>0</v>
      </c>
      <c r="U3525" s="5">
        <v>0</v>
      </c>
      <c r="V3525" s="6">
        <v>3.68</v>
      </c>
      <c r="W3525" s="6">
        <v>3.69</v>
      </c>
      <c r="X3525" s="6">
        <v>1.66</v>
      </c>
      <c r="Y3525" s="5">
        <v>1</v>
      </c>
      <c r="Z3525" s="6">
        <v>5.96</v>
      </c>
      <c r="AA3525" s="6">
        <v>5.37</v>
      </c>
      <c r="AB3525" s="6">
        <v>0.6</v>
      </c>
      <c r="AC3525" s="5">
        <v>0</v>
      </c>
      <c r="AD3525" s="6">
        <v>5.96</v>
      </c>
      <c r="AE3525" s="6">
        <v>5.37</v>
      </c>
      <c r="AF3525" s="6">
        <v>0.6</v>
      </c>
      <c r="AG3525" s="5">
        <v>0</v>
      </c>
      <c r="AH3525" s="6">
        <v>5.96</v>
      </c>
      <c r="AI3525" s="6">
        <v>5.37</v>
      </c>
      <c r="AJ3525" s="6">
        <v>0.6</v>
      </c>
      <c r="AK3525" s="5">
        <v>0</v>
      </c>
      <c r="AL3525" s="6">
        <v>0.2</v>
      </c>
      <c r="AM3525" s="6">
        <v>0.08</v>
      </c>
      <c r="AN3525" s="5">
        <v>0</v>
      </c>
    </row>
    <row r="3526" spans="1:40" ht="13.5" customHeight="1" x14ac:dyDescent="0.15">
      <c r="A3526" s="4" t="s">
        <v>6553</v>
      </c>
      <c r="B3526" s="4" t="s">
        <v>41</v>
      </c>
      <c r="C3526" s="4" t="s">
        <v>6468</v>
      </c>
      <c r="D3526" s="4" t="s">
        <v>311</v>
      </c>
      <c r="E3526" s="4" t="s">
        <v>119</v>
      </c>
      <c r="F3526" s="4" t="s">
        <v>44</v>
      </c>
      <c r="G3526" s="4" t="s">
        <v>6469</v>
      </c>
      <c r="H3526" s="4" t="s">
        <v>6509</v>
      </c>
      <c r="I3526" s="4" t="s">
        <v>6554</v>
      </c>
      <c r="J3526" s="5">
        <v>1</v>
      </c>
      <c r="K3526" s="5">
        <v>0</v>
      </c>
      <c r="L3526" s="5">
        <v>0</v>
      </c>
      <c r="M3526" s="5">
        <v>0</v>
      </c>
      <c r="N3526" s="5">
        <v>1</v>
      </c>
      <c r="O3526" s="5">
        <v>0</v>
      </c>
      <c r="P3526" s="5">
        <v>1</v>
      </c>
      <c r="Q3526" s="6">
        <v>2.4900000000000002</v>
      </c>
      <c r="R3526" s="6">
        <v>2.23</v>
      </c>
      <c r="S3526" s="6">
        <v>0.25</v>
      </c>
      <c r="T3526" s="5">
        <v>0</v>
      </c>
      <c r="U3526" s="5">
        <v>0</v>
      </c>
      <c r="V3526" s="6">
        <v>1.47</v>
      </c>
      <c r="W3526" s="6">
        <v>1.48</v>
      </c>
      <c r="X3526" s="6">
        <v>0.67</v>
      </c>
      <c r="Y3526" s="5">
        <v>1</v>
      </c>
      <c r="Z3526" s="6">
        <v>2.39</v>
      </c>
      <c r="AA3526" s="6">
        <v>2.15</v>
      </c>
      <c r="AB3526" s="6">
        <v>0.24</v>
      </c>
      <c r="AC3526" s="5">
        <v>0</v>
      </c>
      <c r="AD3526" s="6">
        <v>2.39</v>
      </c>
      <c r="AE3526" s="6">
        <v>2.15</v>
      </c>
      <c r="AF3526" s="6">
        <v>0.24</v>
      </c>
      <c r="AG3526" s="5">
        <v>0</v>
      </c>
      <c r="AH3526" s="6">
        <v>2.39</v>
      </c>
      <c r="AI3526" s="6">
        <v>2.15</v>
      </c>
      <c r="AJ3526" s="6">
        <v>0.24</v>
      </c>
      <c r="AK3526" s="5">
        <v>0</v>
      </c>
      <c r="AL3526" s="6">
        <v>0.08</v>
      </c>
      <c r="AM3526" s="6">
        <v>0.03</v>
      </c>
      <c r="AN3526" s="5">
        <v>0</v>
      </c>
    </row>
    <row r="3527" spans="1:40" ht="13.5" customHeight="1" x14ac:dyDescent="0.15">
      <c r="A3527" s="4" t="s">
        <v>6555</v>
      </c>
      <c r="B3527" s="4" t="s">
        <v>41</v>
      </c>
      <c r="C3527" s="4" t="s">
        <v>6468</v>
      </c>
      <c r="D3527" s="4" t="s">
        <v>311</v>
      </c>
      <c r="E3527" s="4" t="s">
        <v>122</v>
      </c>
      <c r="F3527" s="4" t="s">
        <v>44</v>
      </c>
      <c r="G3527" s="4" t="s">
        <v>6469</v>
      </c>
      <c r="H3527" s="4" t="s">
        <v>6509</v>
      </c>
      <c r="I3527" s="4" t="s">
        <v>6556</v>
      </c>
      <c r="J3527" s="5">
        <v>1</v>
      </c>
      <c r="K3527" s="5">
        <v>0</v>
      </c>
      <c r="L3527" s="5">
        <v>0</v>
      </c>
      <c r="M3527" s="5">
        <v>0</v>
      </c>
      <c r="N3527" s="5">
        <v>1</v>
      </c>
      <c r="O3527" s="5">
        <v>0</v>
      </c>
      <c r="P3527" s="5">
        <v>2</v>
      </c>
      <c r="Q3527" s="6">
        <v>4.97</v>
      </c>
      <c r="R3527" s="6">
        <v>4.47</v>
      </c>
      <c r="S3527" s="6">
        <v>0.5</v>
      </c>
      <c r="T3527" s="5">
        <v>0</v>
      </c>
      <c r="U3527" s="5">
        <v>0</v>
      </c>
      <c r="V3527" s="6">
        <v>2.94</v>
      </c>
      <c r="W3527" s="6">
        <v>2.95</v>
      </c>
      <c r="X3527" s="6">
        <v>1.33</v>
      </c>
      <c r="Y3527" s="5">
        <v>1</v>
      </c>
      <c r="Z3527" s="6">
        <v>4.7699999999999996</v>
      </c>
      <c r="AA3527" s="6">
        <v>4.29</v>
      </c>
      <c r="AB3527" s="6">
        <v>0.48</v>
      </c>
      <c r="AC3527" s="5">
        <v>0</v>
      </c>
      <c r="AD3527" s="6">
        <v>4.7699999999999996</v>
      </c>
      <c r="AE3527" s="6">
        <v>4.29</v>
      </c>
      <c r="AF3527" s="6">
        <v>0.48</v>
      </c>
      <c r="AG3527" s="5">
        <v>0</v>
      </c>
      <c r="AH3527" s="6">
        <v>4.7699999999999996</v>
      </c>
      <c r="AI3527" s="6">
        <v>4.29</v>
      </c>
      <c r="AJ3527" s="6">
        <v>0.48</v>
      </c>
      <c r="AK3527" s="5">
        <v>0</v>
      </c>
      <c r="AL3527" s="6">
        <v>0.16</v>
      </c>
      <c r="AM3527" s="6">
        <v>0.06</v>
      </c>
      <c r="AN3527" s="5">
        <v>0</v>
      </c>
    </row>
    <row r="3528" spans="1:40" ht="13.5" customHeight="1" x14ac:dyDescent="0.15">
      <c r="A3528" s="4" t="s">
        <v>6557</v>
      </c>
      <c r="B3528" s="4" t="s">
        <v>41</v>
      </c>
      <c r="C3528" s="4" t="s">
        <v>6468</v>
      </c>
      <c r="D3528" s="4" t="s">
        <v>311</v>
      </c>
      <c r="E3528" s="4" t="s">
        <v>125</v>
      </c>
      <c r="F3528" s="4" t="s">
        <v>44</v>
      </c>
      <c r="G3528" s="4" t="s">
        <v>6469</v>
      </c>
      <c r="H3528" s="4" t="s">
        <v>6509</v>
      </c>
      <c r="I3528" s="4" t="s">
        <v>6558</v>
      </c>
      <c r="J3528" s="5">
        <v>1</v>
      </c>
      <c r="K3528" s="5">
        <v>0</v>
      </c>
      <c r="L3528" s="5">
        <v>0</v>
      </c>
      <c r="M3528" s="5">
        <v>0</v>
      </c>
      <c r="N3528" s="5">
        <v>1</v>
      </c>
      <c r="O3528" s="5">
        <v>0</v>
      </c>
      <c r="P3528" s="5">
        <v>2</v>
      </c>
      <c r="Q3528" s="5">
        <v>6.84</v>
      </c>
      <c r="R3528" s="6">
        <v>6.14</v>
      </c>
      <c r="S3528" s="6">
        <v>0.69</v>
      </c>
      <c r="T3528" s="5">
        <v>0</v>
      </c>
      <c r="U3528" s="5">
        <v>0</v>
      </c>
      <c r="V3528" s="6">
        <v>4.05</v>
      </c>
      <c r="W3528" s="6">
        <v>4.0599999999999996</v>
      </c>
      <c r="X3528" s="6">
        <v>1.83</v>
      </c>
      <c r="Y3528" s="5">
        <v>1</v>
      </c>
      <c r="Z3528" s="6">
        <v>6.56</v>
      </c>
      <c r="AA3528" s="6">
        <v>5.9</v>
      </c>
      <c r="AB3528" s="6">
        <v>0.65</v>
      </c>
      <c r="AC3528" s="5">
        <v>0</v>
      </c>
      <c r="AD3528" s="6">
        <v>6.56</v>
      </c>
      <c r="AE3528" s="6">
        <v>5.9</v>
      </c>
      <c r="AF3528" s="6">
        <v>0.65</v>
      </c>
      <c r="AG3528" s="5">
        <v>0</v>
      </c>
      <c r="AH3528" s="6">
        <v>6.56</v>
      </c>
      <c r="AI3528" s="6">
        <v>5.9</v>
      </c>
      <c r="AJ3528" s="6">
        <v>0.65</v>
      </c>
      <c r="AK3528" s="5">
        <v>0</v>
      </c>
      <c r="AL3528" s="6">
        <v>0.22</v>
      </c>
      <c r="AM3528" s="6">
        <v>0.08</v>
      </c>
      <c r="AN3528" s="5">
        <v>0</v>
      </c>
    </row>
    <row r="3529" spans="1:40" ht="13.5" customHeight="1" x14ac:dyDescent="0.15">
      <c r="A3529" s="4" t="s">
        <v>6559</v>
      </c>
      <c r="B3529" s="4" t="s">
        <v>41</v>
      </c>
      <c r="C3529" s="4" t="s">
        <v>6468</v>
      </c>
      <c r="D3529" s="4" t="s">
        <v>311</v>
      </c>
      <c r="E3529" s="4" t="s">
        <v>128</v>
      </c>
      <c r="F3529" s="4" t="s">
        <v>44</v>
      </c>
      <c r="G3529" s="4" t="s">
        <v>6469</v>
      </c>
      <c r="H3529" s="4" t="s">
        <v>6509</v>
      </c>
      <c r="I3529" s="4" t="s">
        <v>6560</v>
      </c>
      <c r="J3529" s="5">
        <v>1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1</v>
      </c>
      <c r="Q3529" s="5">
        <v>1.86</v>
      </c>
      <c r="R3529" s="6">
        <v>1.68</v>
      </c>
      <c r="S3529" s="6">
        <v>0.19</v>
      </c>
      <c r="T3529" s="5">
        <v>0</v>
      </c>
      <c r="U3529" s="5">
        <v>0</v>
      </c>
      <c r="V3529" s="6">
        <v>1.1000000000000001</v>
      </c>
      <c r="W3529" s="6">
        <v>1.1100000000000001</v>
      </c>
      <c r="X3529" s="6">
        <v>0.5</v>
      </c>
      <c r="Y3529" s="5">
        <v>1</v>
      </c>
      <c r="Z3529" s="6">
        <v>1.79</v>
      </c>
      <c r="AA3529" s="6">
        <v>1.61</v>
      </c>
      <c r="AB3529" s="6">
        <v>0.18</v>
      </c>
      <c r="AC3529" s="5">
        <v>0</v>
      </c>
      <c r="AD3529" s="6">
        <v>1.79</v>
      </c>
      <c r="AE3529" s="6">
        <v>1.61</v>
      </c>
      <c r="AF3529" s="6">
        <v>0.18</v>
      </c>
      <c r="AG3529" s="5">
        <v>0</v>
      </c>
      <c r="AH3529" s="6">
        <v>1.79</v>
      </c>
      <c r="AI3529" s="6">
        <v>1.61</v>
      </c>
      <c r="AJ3529" s="6">
        <v>0.18</v>
      </c>
      <c r="AK3529" s="5">
        <v>0</v>
      </c>
      <c r="AL3529" s="6">
        <v>0.06</v>
      </c>
      <c r="AM3529" s="6">
        <v>0.02</v>
      </c>
      <c r="AN3529" s="5">
        <v>0</v>
      </c>
    </row>
    <row r="3530" spans="1:40" ht="13.5" customHeight="1" x14ac:dyDescent="0.15">
      <c r="A3530" s="4" t="s">
        <v>6561</v>
      </c>
      <c r="B3530" s="4" t="s">
        <v>41</v>
      </c>
      <c r="C3530" s="4" t="s">
        <v>6468</v>
      </c>
      <c r="D3530" s="4" t="s">
        <v>326</v>
      </c>
      <c r="E3530" s="4" t="s">
        <v>42</v>
      </c>
      <c r="F3530" s="4" t="s">
        <v>44</v>
      </c>
      <c r="G3530" s="4" t="s">
        <v>6469</v>
      </c>
      <c r="H3530" s="4" t="s">
        <v>6562</v>
      </c>
      <c r="I3530" s="4"/>
      <c r="J3530" s="5">
        <v>1</v>
      </c>
      <c r="K3530" s="5">
        <v>0</v>
      </c>
      <c r="L3530" s="5">
        <v>0</v>
      </c>
      <c r="M3530" s="5">
        <v>0</v>
      </c>
      <c r="N3530" s="5">
        <v>13</v>
      </c>
      <c r="O3530" s="5">
        <v>0</v>
      </c>
      <c r="P3530" s="5">
        <v>38</v>
      </c>
      <c r="Q3530" s="5">
        <v>136.87</v>
      </c>
      <c r="R3530" s="5">
        <v>122.96</v>
      </c>
      <c r="S3530" s="6">
        <v>13.91</v>
      </c>
      <c r="T3530" s="5">
        <v>0</v>
      </c>
      <c r="U3530" s="5">
        <v>0</v>
      </c>
      <c r="V3530" s="6">
        <v>69.33</v>
      </c>
      <c r="W3530" s="6">
        <v>74.599999999999994</v>
      </c>
      <c r="X3530" s="6">
        <v>24.8</v>
      </c>
      <c r="Y3530" s="5">
        <v>0</v>
      </c>
      <c r="Z3530" s="5">
        <v>123.57</v>
      </c>
      <c r="AA3530" s="5">
        <v>112.38</v>
      </c>
      <c r="AB3530" s="6">
        <v>11.19</v>
      </c>
      <c r="AC3530" s="5">
        <v>0</v>
      </c>
      <c r="AD3530" s="5">
        <v>123.57</v>
      </c>
      <c r="AE3530" s="6">
        <v>112.38</v>
      </c>
      <c r="AF3530" s="6">
        <v>11.19</v>
      </c>
      <c r="AG3530" s="5">
        <v>0</v>
      </c>
      <c r="AH3530" s="6">
        <v>123.57</v>
      </c>
      <c r="AI3530" s="6">
        <v>112.38</v>
      </c>
      <c r="AJ3530" s="6">
        <v>11.19</v>
      </c>
      <c r="AK3530" s="5">
        <v>0</v>
      </c>
      <c r="AL3530" s="6">
        <v>0.9</v>
      </c>
      <c r="AM3530" s="6">
        <v>0.9</v>
      </c>
      <c r="AN3530" s="5">
        <v>0</v>
      </c>
    </row>
    <row r="3531" spans="1:40" ht="13.5" customHeight="1" x14ac:dyDescent="0.15">
      <c r="A3531" s="4" t="s">
        <v>6563</v>
      </c>
      <c r="B3531" s="4" t="s">
        <v>41</v>
      </c>
      <c r="C3531" s="4" t="s">
        <v>6468</v>
      </c>
      <c r="D3531" s="4" t="s">
        <v>326</v>
      </c>
      <c r="E3531" s="4" t="s">
        <v>51</v>
      </c>
      <c r="F3531" s="4" t="s">
        <v>44</v>
      </c>
      <c r="G3531" s="4" t="s">
        <v>6469</v>
      </c>
      <c r="H3531" s="4" t="s">
        <v>6562</v>
      </c>
      <c r="I3531" s="4" t="s">
        <v>6564</v>
      </c>
      <c r="J3531" s="5">
        <v>1</v>
      </c>
      <c r="K3531" s="5">
        <v>0</v>
      </c>
      <c r="L3531" s="5">
        <v>0</v>
      </c>
      <c r="M3531" s="5">
        <v>0</v>
      </c>
      <c r="N3531" s="5">
        <v>0</v>
      </c>
      <c r="O3531" s="5">
        <v>0</v>
      </c>
      <c r="P3531" s="5">
        <v>1</v>
      </c>
      <c r="Q3531" s="6">
        <v>3.82</v>
      </c>
      <c r="R3531" s="6">
        <v>3.43</v>
      </c>
      <c r="S3531" s="6">
        <v>0.39</v>
      </c>
      <c r="T3531" s="5">
        <v>0</v>
      </c>
      <c r="U3531" s="5">
        <v>0</v>
      </c>
      <c r="V3531" s="6">
        <v>1.94</v>
      </c>
      <c r="W3531" s="6">
        <v>2.08</v>
      </c>
      <c r="X3531" s="6">
        <v>0.69</v>
      </c>
      <c r="Y3531" s="5">
        <v>0</v>
      </c>
      <c r="Z3531" s="6">
        <v>3.45</v>
      </c>
      <c r="AA3531" s="6">
        <v>3.14</v>
      </c>
      <c r="AB3531" s="6">
        <v>0.31</v>
      </c>
      <c r="AC3531" s="5">
        <v>0</v>
      </c>
      <c r="AD3531" s="6">
        <v>3.45</v>
      </c>
      <c r="AE3531" s="6">
        <v>3.14</v>
      </c>
      <c r="AF3531" s="6">
        <v>0.31</v>
      </c>
      <c r="AG3531" s="5">
        <v>0</v>
      </c>
      <c r="AH3531" s="6">
        <v>3.45</v>
      </c>
      <c r="AI3531" s="6">
        <v>3.14</v>
      </c>
      <c r="AJ3531" s="6">
        <v>0.31</v>
      </c>
      <c r="AK3531" s="5">
        <v>0</v>
      </c>
      <c r="AL3531" s="6">
        <v>0.03</v>
      </c>
      <c r="AM3531" s="6">
        <v>0.03</v>
      </c>
      <c r="AN3531" s="5">
        <v>0</v>
      </c>
    </row>
    <row r="3532" spans="1:40" ht="13.5" customHeight="1" x14ac:dyDescent="0.15">
      <c r="A3532" s="4" t="s">
        <v>6565</v>
      </c>
      <c r="B3532" s="4" t="s">
        <v>41</v>
      </c>
      <c r="C3532" s="4" t="s">
        <v>6468</v>
      </c>
      <c r="D3532" s="4" t="s">
        <v>326</v>
      </c>
      <c r="E3532" s="4" t="s">
        <v>54</v>
      </c>
      <c r="F3532" s="4" t="s">
        <v>44</v>
      </c>
      <c r="G3532" s="4" t="s">
        <v>6469</v>
      </c>
      <c r="H3532" s="4" t="s">
        <v>6562</v>
      </c>
      <c r="I3532" s="4" t="s">
        <v>1660</v>
      </c>
      <c r="J3532" s="5">
        <v>1</v>
      </c>
      <c r="K3532" s="5">
        <v>0</v>
      </c>
      <c r="L3532" s="5">
        <v>0</v>
      </c>
      <c r="M3532" s="5">
        <v>0</v>
      </c>
      <c r="N3532" s="5">
        <v>1</v>
      </c>
      <c r="O3532" s="5">
        <v>0</v>
      </c>
      <c r="P3532" s="5">
        <v>3</v>
      </c>
      <c r="Q3532" s="6">
        <v>12.23</v>
      </c>
      <c r="R3532" s="6">
        <v>10.99</v>
      </c>
      <c r="S3532" s="6">
        <v>1.24</v>
      </c>
      <c r="T3532" s="5">
        <v>0</v>
      </c>
      <c r="U3532" s="5">
        <v>0</v>
      </c>
      <c r="V3532" s="6">
        <v>6.2</v>
      </c>
      <c r="W3532" s="6">
        <v>6.67</v>
      </c>
      <c r="X3532" s="6">
        <v>2.2200000000000002</v>
      </c>
      <c r="Y3532" s="5">
        <v>0</v>
      </c>
      <c r="Z3532" s="6">
        <v>11.05</v>
      </c>
      <c r="AA3532" s="6">
        <v>10.050000000000001</v>
      </c>
      <c r="AB3532" s="6">
        <v>1</v>
      </c>
      <c r="AC3532" s="5">
        <v>0</v>
      </c>
      <c r="AD3532" s="6">
        <v>11.05</v>
      </c>
      <c r="AE3532" s="6">
        <v>10.050000000000001</v>
      </c>
      <c r="AF3532" s="6">
        <v>1</v>
      </c>
      <c r="AG3532" s="5">
        <v>0</v>
      </c>
      <c r="AH3532" s="6">
        <v>11.05</v>
      </c>
      <c r="AI3532" s="6">
        <v>10.050000000000001</v>
      </c>
      <c r="AJ3532" s="6">
        <v>1</v>
      </c>
      <c r="AK3532" s="5">
        <v>0</v>
      </c>
      <c r="AL3532" s="6">
        <v>0.08</v>
      </c>
      <c r="AM3532" s="6">
        <v>0.08</v>
      </c>
      <c r="AN3532" s="5">
        <v>0</v>
      </c>
    </row>
    <row r="3533" spans="1:40" ht="13.5" customHeight="1" x14ac:dyDescent="0.15">
      <c r="A3533" s="4" t="s">
        <v>6566</v>
      </c>
      <c r="B3533" s="4" t="s">
        <v>41</v>
      </c>
      <c r="C3533" s="4" t="s">
        <v>6468</v>
      </c>
      <c r="D3533" s="4" t="s">
        <v>326</v>
      </c>
      <c r="E3533" s="4" t="s">
        <v>57</v>
      </c>
      <c r="F3533" s="4" t="s">
        <v>44</v>
      </c>
      <c r="G3533" s="4" t="s">
        <v>6469</v>
      </c>
      <c r="H3533" s="4" t="s">
        <v>6562</v>
      </c>
      <c r="I3533" s="4" t="s">
        <v>6567</v>
      </c>
      <c r="J3533" s="5">
        <v>1</v>
      </c>
      <c r="K3533" s="5">
        <v>0</v>
      </c>
      <c r="L3533" s="5">
        <v>0</v>
      </c>
      <c r="M3533" s="5">
        <v>0</v>
      </c>
      <c r="N3533" s="5">
        <v>1</v>
      </c>
      <c r="O3533" s="5">
        <v>0</v>
      </c>
      <c r="P3533" s="5">
        <v>2</v>
      </c>
      <c r="Q3533" s="6">
        <v>8.41</v>
      </c>
      <c r="R3533" s="6">
        <v>7.56</v>
      </c>
      <c r="S3533" s="6">
        <v>0.85</v>
      </c>
      <c r="T3533" s="5">
        <v>0</v>
      </c>
      <c r="U3533" s="5">
        <v>0</v>
      </c>
      <c r="V3533" s="6">
        <v>4.26</v>
      </c>
      <c r="W3533" s="6">
        <v>4.58</v>
      </c>
      <c r="X3533" s="6">
        <v>1.52</v>
      </c>
      <c r="Y3533" s="5">
        <v>0</v>
      </c>
      <c r="Z3533" s="6">
        <v>7.59</v>
      </c>
      <c r="AA3533" s="6">
        <v>6.91</v>
      </c>
      <c r="AB3533" s="6">
        <v>0.69</v>
      </c>
      <c r="AC3533" s="5">
        <v>0</v>
      </c>
      <c r="AD3533" s="6">
        <v>7.59</v>
      </c>
      <c r="AE3533" s="6">
        <v>6.91</v>
      </c>
      <c r="AF3533" s="6">
        <v>0.69</v>
      </c>
      <c r="AG3533" s="5">
        <v>0</v>
      </c>
      <c r="AH3533" s="6">
        <v>7.59</v>
      </c>
      <c r="AI3533" s="6">
        <v>6.91</v>
      </c>
      <c r="AJ3533" s="6">
        <v>0.69</v>
      </c>
      <c r="AK3533" s="5">
        <v>0</v>
      </c>
      <c r="AL3533" s="6">
        <v>0.06</v>
      </c>
      <c r="AM3533" s="6">
        <v>0.06</v>
      </c>
      <c r="AN3533" s="5">
        <v>0</v>
      </c>
    </row>
    <row r="3534" spans="1:40" ht="13.5" customHeight="1" x14ac:dyDescent="0.15">
      <c r="A3534" s="4" t="s">
        <v>6568</v>
      </c>
      <c r="B3534" s="4" t="s">
        <v>41</v>
      </c>
      <c r="C3534" s="4" t="s">
        <v>6468</v>
      </c>
      <c r="D3534" s="4" t="s">
        <v>326</v>
      </c>
      <c r="E3534" s="4" t="s">
        <v>60</v>
      </c>
      <c r="F3534" s="4" t="s">
        <v>44</v>
      </c>
      <c r="G3534" s="4" t="s">
        <v>6469</v>
      </c>
      <c r="H3534" s="4" t="s">
        <v>6562</v>
      </c>
      <c r="I3534" s="4" t="s">
        <v>6569</v>
      </c>
      <c r="J3534" s="5">
        <v>1</v>
      </c>
      <c r="K3534" s="5">
        <v>0</v>
      </c>
      <c r="L3534" s="5">
        <v>0</v>
      </c>
      <c r="M3534" s="5">
        <v>0</v>
      </c>
      <c r="N3534" s="5">
        <v>1</v>
      </c>
      <c r="O3534" s="5">
        <v>0</v>
      </c>
      <c r="P3534" s="5">
        <v>2</v>
      </c>
      <c r="Q3534" s="6">
        <v>7.65</v>
      </c>
      <c r="R3534" s="6">
        <v>6.87</v>
      </c>
      <c r="S3534" s="6">
        <v>0.78</v>
      </c>
      <c r="T3534" s="5">
        <v>0</v>
      </c>
      <c r="U3534" s="5">
        <v>0</v>
      </c>
      <c r="V3534" s="6">
        <v>3.87</v>
      </c>
      <c r="W3534" s="6">
        <v>4.17</v>
      </c>
      <c r="X3534" s="6">
        <v>1.39</v>
      </c>
      <c r="Y3534" s="5">
        <v>0</v>
      </c>
      <c r="Z3534" s="6">
        <v>6.9</v>
      </c>
      <c r="AA3534" s="6">
        <v>6.28</v>
      </c>
      <c r="AB3534" s="6">
        <v>0.63</v>
      </c>
      <c r="AC3534" s="5">
        <v>0</v>
      </c>
      <c r="AD3534" s="6">
        <v>6.9</v>
      </c>
      <c r="AE3534" s="6">
        <v>6.28</v>
      </c>
      <c r="AF3534" s="6">
        <v>0.63</v>
      </c>
      <c r="AG3534" s="5">
        <v>0</v>
      </c>
      <c r="AH3534" s="6">
        <v>6.9</v>
      </c>
      <c r="AI3534" s="6">
        <v>6.28</v>
      </c>
      <c r="AJ3534" s="6">
        <v>0.63</v>
      </c>
      <c r="AK3534" s="5">
        <v>0</v>
      </c>
      <c r="AL3534" s="6">
        <v>0.05</v>
      </c>
      <c r="AM3534" s="6">
        <v>0.05</v>
      </c>
      <c r="AN3534" s="5">
        <v>0</v>
      </c>
    </row>
    <row r="3535" spans="1:40" ht="13.5" customHeight="1" x14ac:dyDescent="0.15">
      <c r="A3535" s="4" t="s">
        <v>6570</v>
      </c>
      <c r="B3535" s="4" t="s">
        <v>41</v>
      </c>
      <c r="C3535" s="4" t="s">
        <v>6468</v>
      </c>
      <c r="D3535" s="4" t="s">
        <v>326</v>
      </c>
      <c r="E3535" s="4" t="s">
        <v>63</v>
      </c>
      <c r="F3535" s="4" t="s">
        <v>44</v>
      </c>
      <c r="G3535" s="4" t="s">
        <v>6469</v>
      </c>
      <c r="H3535" s="4" t="s">
        <v>6562</v>
      </c>
      <c r="I3535" s="4" t="s">
        <v>6571</v>
      </c>
      <c r="J3535" s="5">
        <v>1</v>
      </c>
      <c r="K3535" s="5">
        <v>0</v>
      </c>
      <c r="L3535" s="5">
        <v>0</v>
      </c>
      <c r="M3535" s="5">
        <v>0</v>
      </c>
      <c r="N3535" s="5">
        <v>1</v>
      </c>
      <c r="O3535" s="5">
        <v>0</v>
      </c>
      <c r="P3535" s="5">
        <v>2</v>
      </c>
      <c r="Q3535" s="6">
        <v>6.88</v>
      </c>
      <c r="R3535" s="6">
        <v>6.18</v>
      </c>
      <c r="S3535" s="6">
        <v>0.7</v>
      </c>
      <c r="T3535" s="5">
        <v>0</v>
      </c>
      <c r="U3535" s="5">
        <v>0</v>
      </c>
      <c r="V3535" s="6">
        <v>3.49</v>
      </c>
      <c r="W3535" s="6">
        <v>3.75</v>
      </c>
      <c r="X3535" s="6">
        <v>1.25</v>
      </c>
      <c r="Y3535" s="5">
        <v>0</v>
      </c>
      <c r="Z3535" s="6">
        <v>6.21</v>
      </c>
      <c r="AA3535" s="6">
        <v>5.65</v>
      </c>
      <c r="AB3535" s="6">
        <v>0.56000000000000005</v>
      </c>
      <c r="AC3535" s="5">
        <v>0</v>
      </c>
      <c r="AD3535" s="6">
        <v>6.21</v>
      </c>
      <c r="AE3535" s="6">
        <v>5.65</v>
      </c>
      <c r="AF3535" s="6">
        <v>0.56000000000000005</v>
      </c>
      <c r="AG3535" s="5">
        <v>0</v>
      </c>
      <c r="AH3535" s="6">
        <v>6.21</v>
      </c>
      <c r="AI3535" s="6">
        <v>5.65</v>
      </c>
      <c r="AJ3535" s="6">
        <v>0.56000000000000005</v>
      </c>
      <c r="AK3535" s="5">
        <v>0</v>
      </c>
      <c r="AL3535" s="6">
        <v>0.05</v>
      </c>
      <c r="AM3535" s="6">
        <v>0.05</v>
      </c>
      <c r="AN3535" s="5">
        <v>0</v>
      </c>
    </row>
    <row r="3536" spans="1:40" ht="13.5" customHeight="1" x14ac:dyDescent="0.15">
      <c r="A3536" s="4" t="s">
        <v>6572</v>
      </c>
      <c r="B3536" s="4" t="s">
        <v>41</v>
      </c>
      <c r="C3536" s="4" t="s">
        <v>6468</v>
      </c>
      <c r="D3536" s="4" t="s">
        <v>326</v>
      </c>
      <c r="E3536" s="4" t="s">
        <v>65</v>
      </c>
      <c r="F3536" s="4" t="s">
        <v>44</v>
      </c>
      <c r="G3536" s="4" t="s">
        <v>6469</v>
      </c>
      <c r="H3536" s="4" t="s">
        <v>6562</v>
      </c>
      <c r="I3536" s="4" t="s">
        <v>6573</v>
      </c>
      <c r="J3536" s="5">
        <v>1</v>
      </c>
      <c r="K3536" s="5">
        <v>0</v>
      </c>
      <c r="L3536" s="5">
        <v>0</v>
      </c>
      <c r="M3536" s="5">
        <v>0</v>
      </c>
      <c r="N3536" s="5">
        <v>1</v>
      </c>
      <c r="O3536" s="5">
        <v>0</v>
      </c>
      <c r="P3536" s="5">
        <v>4</v>
      </c>
      <c r="Q3536" s="6">
        <v>15.29</v>
      </c>
      <c r="R3536" s="6">
        <v>13.74</v>
      </c>
      <c r="S3536" s="6">
        <v>1.55</v>
      </c>
      <c r="T3536" s="5">
        <v>0</v>
      </c>
      <c r="U3536" s="5">
        <v>0</v>
      </c>
      <c r="V3536" s="6">
        <v>7.75</v>
      </c>
      <c r="W3536" s="6">
        <v>8.34</v>
      </c>
      <c r="X3536" s="6">
        <v>2.77</v>
      </c>
      <c r="Y3536" s="5">
        <v>0</v>
      </c>
      <c r="Z3536" s="6">
        <v>13.81</v>
      </c>
      <c r="AA3536" s="6">
        <v>12.56</v>
      </c>
      <c r="AB3536" s="6">
        <v>1.25</v>
      </c>
      <c r="AC3536" s="5">
        <v>0</v>
      </c>
      <c r="AD3536" s="6">
        <v>13.81</v>
      </c>
      <c r="AE3536" s="6">
        <v>12.56</v>
      </c>
      <c r="AF3536" s="6">
        <v>1.25</v>
      </c>
      <c r="AG3536" s="5">
        <v>0</v>
      </c>
      <c r="AH3536" s="6">
        <v>13.81</v>
      </c>
      <c r="AI3536" s="6">
        <v>12.56</v>
      </c>
      <c r="AJ3536" s="6">
        <v>1.25</v>
      </c>
      <c r="AK3536" s="5">
        <v>0</v>
      </c>
      <c r="AL3536" s="6">
        <v>0.1</v>
      </c>
      <c r="AM3536" s="6">
        <v>0.1</v>
      </c>
      <c r="AN3536" s="5">
        <v>0</v>
      </c>
    </row>
    <row r="3537" spans="1:40" ht="13.5" customHeight="1" x14ac:dyDescent="0.15">
      <c r="A3537" s="4" t="s">
        <v>6574</v>
      </c>
      <c r="B3537" s="4" t="s">
        <v>41</v>
      </c>
      <c r="C3537" s="4" t="s">
        <v>6468</v>
      </c>
      <c r="D3537" s="4" t="s">
        <v>326</v>
      </c>
      <c r="E3537" s="4" t="s">
        <v>68</v>
      </c>
      <c r="F3537" s="4" t="s">
        <v>44</v>
      </c>
      <c r="G3537" s="4" t="s">
        <v>6469</v>
      </c>
      <c r="H3537" s="4" t="s">
        <v>6562</v>
      </c>
      <c r="I3537" s="4" t="s">
        <v>6575</v>
      </c>
      <c r="J3537" s="5">
        <v>1</v>
      </c>
      <c r="K3537" s="5">
        <v>0</v>
      </c>
      <c r="L3537" s="5">
        <v>0</v>
      </c>
      <c r="M3537" s="5">
        <v>0</v>
      </c>
      <c r="N3537" s="5">
        <v>1</v>
      </c>
      <c r="O3537" s="5">
        <v>0</v>
      </c>
      <c r="P3537" s="5">
        <v>3</v>
      </c>
      <c r="Q3537" s="5">
        <v>11.47</v>
      </c>
      <c r="R3537" s="6">
        <v>10.3</v>
      </c>
      <c r="S3537" s="6">
        <v>1.17</v>
      </c>
      <c r="T3537" s="5">
        <v>0</v>
      </c>
      <c r="U3537" s="5">
        <v>0</v>
      </c>
      <c r="V3537" s="6">
        <v>5.81</v>
      </c>
      <c r="W3537" s="6">
        <v>6.25</v>
      </c>
      <c r="X3537" s="6">
        <v>2.08</v>
      </c>
      <c r="Y3537" s="5">
        <v>0</v>
      </c>
      <c r="Z3537" s="6">
        <v>10.36</v>
      </c>
      <c r="AA3537" s="6">
        <v>9.42</v>
      </c>
      <c r="AB3537" s="6">
        <v>0.94</v>
      </c>
      <c r="AC3537" s="5">
        <v>0</v>
      </c>
      <c r="AD3537" s="6">
        <v>10.36</v>
      </c>
      <c r="AE3537" s="6">
        <v>9.42</v>
      </c>
      <c r="AF3537" s="6">
        <v>0.94</v>
      </c>
      <c r="AG3537" s="5">
        <v>0</v>
      </c>
      <c r="AH3537" s="6">
        <v>10.36</v>
      </c>
      <c r="AI3537" s="6">
        <v>9.42</v>
      </c>
      <c r="AJ3537" s="6">
        <v>0.94</v>
      </c>
      <c r="AK3537" s="5">
        <v>0</v>
      </c>
      <c r="AL3537" s="6">
        <v>0.08</v>
      </c>
      <c r="AM3537" s="6">
        <v>0.08</v>
      </c>
      <c r="AN3537" s="5">
        <v>0</v>
      </c>
    </row>
    <row r="3538" spans="1:40" ht="13.5" customHeight="1" x14ac:dyDescent="0.15">
      <c r="A3538" s="4" t="s">
        <v>6576</v>
      </c>
      <c r="B3538" s="4" t="s">
        <v>41</v>
      </c>
      <c r="C3538" s="4" t="s">
        <v>6468</v>
      </c>
      <c r="D3538" s="4" t="s">
        <v>326</v>
      </c>
      <c r="E3538" s="4" t="s">
        <v>71</v>
      </c>
      <c r="F3538" s="4" t="s">
        <v>44</v>
      </c>
      <c r="G3538" s="4" t="s">
        <v>6469</v>
      </c>
      <c r="H3538" s="4" t="s">
        <v>6562</v>
      </c>
      <c r="I3538" s="4" t="s">
        <v>6577</v>
      </c>
      <c r="J3538" s="5">
        <v>1</v>
      </c>
      <c r="K3538" s="5">
        <v>0</v>
      </c>
      <c r="L3538" s="5">
        <v>0</v>
      </c>
      <c r="M3538" s="5">
        <v>0</v>
      </c>
      <c r="N3538" s="5">
        <v>2</v>
      </c>
      <c r="O3538" s="5">
        <v>0</v>
      </c>
      <c r="P3538" s="5">
        <v>6</v>
      </c>
      <c r="Q3538" s="6">
        <v>21.41</v>
      </c>
      <c r="R3538" s="6">
        <v>19.23</v>
      </c>
      <c r="S3538" s="6">
        <v>2.1800000000000002</v>
      </c>
      <c r="T3538" s="5">
        <v>0</v>
      </c>
      <c r="U3538" s="5">
        <v>0</v>
      </c>
      <c r="V3538" s="6">
        <v>10.84</v>
      </c>
      <c r="W3538" s="6">
        <v>11.67</v>
      </c>
      <c r="X3538" s="6">
        <v>3.88</v>
      </c>
      <c r="Y3538" s="5">
        <v>0</v>
      </c>
      <c r="Z3538" s="6">
        <v>19.329999999999998</v>
      </c>
      <c r="AA3538" s="6">
        <v>17.579999999999998</v>
      </c>
      <c r="AB3538" s="6">
        <v>1.75</v>
      </c>
      <c r="AC3538" s="5">
        <v>0</v>
      </c>
      <c r="AD3538" s="6">
        <v>19.329999999999998</v>
      </c>
      <c r="AE3538" s="6">
        <v>17.579999999999998</v>
      </c>
      <c r="AF3538" s="6">
        <v>1.75</v>
      </c>
      <c r="AG3538" s="5">
        <v>0</v>
      </c>
      <c r="AH3538" s="6">
        <v>19.329999999999998</v>
      </c>
      <c r="AI3538" s="6">
        <v>17.579999999999998</v>
      </c>
      <c r="AJ3538" s="6">
        <v>1.75</v>
      </c>
      <c r="AK3538" s="5">
        <v>0</v>
      </c>
      <c r="AL3538" s="6">
        <v>0.14000000000000001</v>
      </c>
      <c r="AM3538" s="6">
        <v>0.14000000000000001</v>
      </c>
      <c r="AN3538" s="5">
        <v>0</v>
      </c>
    </row>
    <row r="3539" spans="1:40" ht="13.5" customHeight="1" x14ac:dyDescent="0.15">
      <c r="A3539" s="4" t="s">
        <v>6578</v>
      </c>
      <c r="B3539" s="4" t="s">
        <v>41</v>
      </c>
      <c r="C3539" s="4" t="s">
        <v>6468</v>
      </c>
      <c r="D3539" s="4" t="s">
        <v>326</v>
      </c>
      <c r="E3539" s="4" t="s">
        <v>74</v>
      </c>
      <c r="F3539" s="4" t="s">
        <v>44</v>
      </c>
      <c r="G3539" s="4" t="s">
        <v>6469</v>
      </c>
      <c r="H3539" s="4" t="s">
        <v>6562</v>
      </c>
      <c r="I3539" s="4" t="s">
        <v>6579</v>
      </c>
      <c r="J3539" s="5">
        <v>1</v>
      </c>
      <c r="K3539" s="5">
        <v>0</v>
      </c>
      <c r="L3539" s="5">
        <v>0</v>
      </c>
      <c r="M3539" s="5">
        <v>0</v>
      </c>
      <c r="N3539" s="5">
        <v>1</v>
      </c>
      <c r="O3539" s="5">
        <v>0</v>
      </c>
      <c r="P3539" s="5">
        <v>2</v>
      </c>
      <c r="Q3539" s="6">
        <v>8.41</v>
      </c>
      <c r="R3539" s="6">
        <v>7.56</v>
      </c>
      <c r="S3539" s="6">
        <v>0.85</v>
      </c>
      <c r="T3539" s="5">
        <v>0</v>
      </c>
      <c r="U3539" s="5">
        <v>0</v>
      </c>
      <c r="V3539" s="6">
        <v>4.26</v>
      </c>
      <c r="W3539" s="6">
        <v>4.58</v>
      </c>
      <c r="X3539" s="6">
        <v>1.52</v>
      </c>
      <c r="Y3539" s="5">
        <v>0</v>
      </c>
      <c r="Z3539" s="6">
        <v>7.59</v>
      </c>
      <c r="AA3539" s="6">
        <v>6.91</v>
      </c>
      <c r="AB3539" s="6">
        <v>0.69</v>
      </c>
      <c r="AC3539" s="5">
        <v>0</v>
      </c>
      <c r="AD3539" s="6">
        <v>7.59</v>
      </c>
      <c r="AE3539" s="6">
        <v>6.91</v>
      </c>
      <c r="AF3539" s="6">
        <v>0.69</v>
      </c>
      <c r="AG3539" s="5">
        <v>0</v>
      </c>
      <c r="AH3539" s="6">
        <v>7.59</v>
      </c>
      <c r="AI3539" s="6">
        <v>6.91</v>
      </c>
      <c r="AJ3539" s="6">
        <v>0.69</v>
      </c>
      <c r="AK3539" s="5">
        <v>0</v>
      </c>
      <c r="AL3539" s="6">
        <v>0.06</v>
      </c>
      <c r="AM3539" s="6">
        <v>0.06</v>
      </c>
      <c r="AN3539" s="5">
        <v>0</v>
      </c>
    </row>
    <row r="3540" spans="1:40" ht="13.5" customHeight="1" x14ac:dyDescent="0.15">
      <c r="A3540" s="4" t="s">
        <v>6580</v>
      </c>
      <c r="B3540" s="4" t="s">
        <v>41</v>
      </c>
      <c r="C3540" s="4" t="s">
        <v>6468</v>
      </c>
      <c r="D3540" s="4" t="s">
        <v>326</v>
      </c>
      <c r="E3540" s="4" t="s">
        <v>77</v>
      </c>
      <c r="F3540" s="4" t="s">
        <v>44</v>
      </c>
      <c r="G3540" s="4" t="s">
        <v>6469</v>
      </c>
      <c r="H3540" s="4" t="s">
        <v>6562</v>
      </c>
      <c r="I3540" s="4" t="s">
        <v>6581</v>
      </c>
      <c r="J3540" s="5">
        <v>1</v>
      </c>
      <c r="K3540" s="5">
        <v>0</v>
      </c>
      <c r="L3540" s="5">
        <v>0</v>
      </c>
      <c r="M3540" s="5">
        <v>0</v>
      </c>
      <c r="N3540" s="5">
        <v>2</v>
      </c>
      <c r="O3540" s="5">
        <v>0</v>
      </c>
      <c r="P3540" s="5">
        <v>7</v>
      </c>
      <c r="Q3540" s="6">
        <v>24.47</v>
      </c>
      <c r="R3540" s="6">
        <v>21.98</v>
      </c>
      <c r="S3540" s="6">
        <v>2.4900000000000002</v>
      </c>
      <c r="T3540" s="5">
        <v>0</v>
      </c>
      <c r="U3540" s="5">
        <v>0</v>
      </c>
      <c r="V3540" s="6">
        <v>12.39</v>
      </c>
      <c r="W3540" s="6">
        <v>13.34</v>
      </c>
      <c r="X3540" s="6">
        <v>4.43</v>
      </c>
      <c r="Y3540" s="5">
        <v>0</v>
      </c>
      <c r="Z3540" s="6">
        <v>22.09</v>
      </c>
      <c r="AA3540" s="6">
        <v>20.09</v>
      </c>
      <c r="AB3540" s="6">
        <v>2</v>
      </c>
      <c r="AC3540" s="5">
        <v>0</v>
      </c>
      <c r="AD3540" s="6">
        <v>22.09</v>
      </c>
      <c r="AE3540" s="6">
        <v>20.09</v>
      </c>
      <c r="AF3540" s="6">
        <v>2</v>
      </c>
      <c r="AG3540" s="5">
        <v>0</v>
      </c>
      <c r="AH3540" s="6">
        <v>22.09</v>
      </c>
      <c r="AI3540" s="6">
        <v>20.09</v>
      </c>
      <c r="AJ3540" s="6">
        <v>2</v>
      </c>
      <c r="AK3540" s="5">
        <v>0</v>
      </c>
      <c r="AL3540" s="6">
        <v>0.16</v>
      </c>
      <c r="AM3540" s="6">
        <v>0.16</v>
      </c>
      <c r="AN3540" s="5">
        <v>0</v>
      </c>
    </row>
    <row r="3541" spans="1:40" ht="13.5" customHeight="1" x14ac:dyDescent="0.15">
      <c r="A3541" s="4" t="s">
        <v>6582</v>
      </c>
      <c r="B3541" s="4" t="s">
        <v>41</v>
      </c>
      <c r="C3541" s="4" t="s">
        <v>6468</v>
      </c>
      <c r="D3541" s="4" t="s">
        <v>326</v>
      </c>
      <c r="E3541" s="4" t="s">
        <v>80</v>
      </c>
      <c r="F3541" s="4" t="s">
        <v>44</v>
      </c>
      <c r="G3541" s="4" t="s">
        <v>6469</v>
      </c>
      <c r="H3541" s="4" t="s">
        <v>6562</v>
      </c>
      <c r="I3541" s="4" t="s">
        <v>6583</v>
      </c>
      <c r="J3541" s="5">
        <v>1</v>
      </c>
      <c r="K3541" s="5">
        <v>0</v>
      </c>
      <c r="L3541" s="5">
        <v>0</v>
      </c>
      <c r="M3541" s="5">
        <v>0</v>
      </c>
      <c r="N3541" s="5">
        <v>1</v>
      </c>
      <c r="O3541" s="5">
        <v>0</v>
      </c>
      <c r="P3541" s="5">
        <v>2</v>
      </c>
      <c r="Q3541" s="6">
        <v>6.88</v>
      </c>
      <c r="R3541" s="6">
        <v>6.18</v>
      </c>
      <c r="S3541" s="6">
        <v>0.7</v>
      </c>
      <c r="T3541" s="5">
        <v>0</v>
      </c>
      <c r="U3541" s="5">
        <v>0</v>
      </c>
      <c r="V3541" s="6">
        <v>3.49</v>
      </c>
      <c r="W3541" s="6">
        <v>3.75</v>
      </c>
      <c r="X3541" s="6">
        <v>1.25</v>
      </c>
      <c r="Y3541" s="5">
        <v>0</v>
      </c>
      <c r="Z3541" s="6">
        <v>6.21</v>
      </c>
      <c r="AA3541" s="6">
        <v>5.65</v>
      </c>
      <c r="AB3541" s="6">
        <v>0.56000000000000005</v>
      </c>
      <c r="AC3541" s="5">
        <v>0</v>
      </c>
      <c r="AD3541" s="6">
        <v>6.21</v>
      </c>
      <c r="AE3541" s="6">
        <v>5.65</v>
      </c>
      <c r="AF3541" s="6">
        <v>0.56000000000000005</v>
      </c>
      <c r="AG3541" s="5">
        <v>0</v>
      </c>
      <c r="AH3541" s="6">
        <v>6.21</v>
      </c>
      <c r="AI3541" s="6">
        <v>5.65</v>
      </c>
      <c r="AJ3541" s="6">
        <v>0.56000000000000005</v>
      </c>
      <c r="AK3541" s="5">
        <v>0</v>
      </c>
      <c r="AL3541" s="6">
        <v>0.05</v>
      </c>
      <c r="AM3541" s="6">
        <v>0.05</v>
      </c>
      <c r="AN3541" s="5">
        <v>0</v>
      </c>
    </row>
    <row r="3542" spans="1:40" ht="13.5" customHeight="1" x14ac:dyDescent="0.15">
      <c r="A3542" s="4" t="s">
        <v>6584</v>
      </c>
      <c r="B3542" s="4" t="s">
        <v>41</v>
      </c>
      <c r="C3542" s="4" t="s">
        <v>6468</v>
      </c>
      <c r="D3542" s="4" t="s">
        <v>326</v>
      </c>
      <c r="E3542" s="4" t="s">
        <v>83</v>
      </c>
      <c r="F3542" s="4" t="s">
        <v>44</v>
      </c>
      <c r="G3542" s="4" t="s">
        <v>6469</v>
      </c>
      <c r="H3542" s="4" t="s">
        <v>6562</v>
      </c>
      <c r="I3542" s="4" t="s">
        <v>1040</v>
      </c>
      <c r="J3542" s="5">
        <v>1</v>
      </c>
      <c r="K3542" s="5">
        <v>0</v>
      </c>
      <c r="L3542" s="5">
        <v>0</v>
      </c>
      <c r="M3542" s="5">
        <v>0</v>
      </c>
      <c r="N3542" s="5">
        <v>1</v>
      </c>
      <c r="O3542" s="5">
        <v>0</v>
      </c>
      <c r="P3542" s="5">
        <v>3</v>
      </c>
      <c r="Q3542" s="6">
        <v>9.94</v>
      </c>
      <c r="R3542" s="6">
        <v>8.93</v>
      </c>
      <c r="S3542" s="6">
        <v>1.01</v>
      </c>
      <c r="T3542" s="5">
        <v>0</v>
      </c>
      <c r="U3542" s="5">
        <v>0</v>
      </c>
      <c r="V3542" s="6">
        <v>5.04</v>
      </c>
      <c r="W3542" s="6">
        <v>5.42</v>
      </c>
      <c r="X3542" s="6">
        <v>1.8</v>
      </c>
      <c r="Y3542" s="5">
        <v>0</v>
      </c>
      <c r="Z3542" s="5">
        <v>8.9700000000000006</v>
      </c>
      <c r="AA3542" s="6">
        <v>8.16</v>
      </c>
      <c r="AB3542" s="6">
        <v>0.81</v>
      </c>
      <c r="AC3542" s="5">
        <v>0</v>
      </c>
      <c r="AD3542" s="6">
        <v>8.9700000000000006</v>
      </c>
      <c r="AE3542" s="6">
        <v>8.16</v>
      </c>
      <c r="AF3542" s="6">
        <v>0.81</v>
      </c>
      <c r="AG3542" s="5">
        <v>0</v>
      </c>
      <c r="AH3542" s="6">
        <v>8.9700000000000006</v>
      </c>
      <c r="AI3542" s="6">
        <v>8.16</v>
      </c>
      <c r="AJ3542" s="6">
        <v>0.81</v>
      </c>
      <c r="AK3542" s="5">
        <v>0</v>
      </c>
      <c r="AL3542" s="6">
        <v>7.0000000000000007E-2</v>
      </c>
      <c r="AM3542" s="6">
        <v>7.0000000000000007E-2</v>
      </c>
      <c r="AN3542" s="5">
        <v>0</v>
      </c>
    </row>
    <row r="3543" spans="1:40" ht="13.5" customHeight="1" x14ac:dyDescent="0.15">
      <c r="A3543" s="4" t="s">
        <v>6585</v>
      </c>
      <c r="B3543" s="4" t="s">
        <v>41</v>
      </c>
      <c r="C3543" s="4" t="s">
        <v>6468</v>
      </c>
      <c r="D3543" s="4" t="s">
        <v>350</v>
      </c>
      <c r="E3543" s="4" t="s">
        <v>42</v>
      </c>
      <c r="F3543" s="4" t="s">
        <v>44</v>
      </c>
      <c r="G3543" s="4" t="s">
        <v>6469</v>
      </c>
      <c r="H3543" s="4" t="s">
        <v>6586</v>
      </c>
      <c r="I3543" s="4"/>
      <c r="J3543" s="5">
        <v>1</v>
      </c>
      <c r="K3543" s="5">
        <v>0</v>
      </c>
      <c r="L3543" s="5">
        <v>0</v>
      </c>
      <c r="M3543" s="5">
        <v>0</v>
      </c>
      <c r="N3543" s="5">
        <v>8</v>
      </c>
      <c r="O3543" s="5">
        <v>0</v>
      </c>
      <c r="P3543" s="5">
        <v>30</v>
      </c>
      <c r="Q3543" s="6">
        <v>92.94</v>
      </c>
      <c r="R3543" s="5">
        <v>88.08</v>
      </c>
      <c r="S3543" s="6">
        <v>4.8600000000000003</v>
      </c>
      <c r="T3543" s="5">
        <v>0</v>
      </c>
      <c r="U3543" s="5">
        <v>0</v>
      </c>
      <c r="V3543" s="6">
        <v>38.590000000000003</v>
      </c>
      <c r="W3543" s="6">
        <v>57.44</v>
      </c>
      <c r="X3543" s="6">
        <v>14.89</v>
      </c>
      <c r="Y3543" s="5">
        <v>1</v>
      </c>
      <c r="Z3543" s="5">
        <v>87.46</v>
      </c>
      <c r="AA3543" s="6">
        <v>83.28</v>
      </c>
      <c r="AB3543" s="6">
        <v>4.18</v>
      </c>
      <c r="AC3543" s="5">
        <v>0</v>
      </c>
      <c r="AD3543" s="5">
        <v>87.46</v>
      </c>
      <c r="AE3543" s="6">
        <v>83.28</v>
      </c>
      <c r="AF3543" s="6">
        <v>4.18</v>
      </c>
      <c r="AG3543" s="5">
        <v>0</v>
      </c>
      <c r="AH3543" s="6">
        <v>87.46</v>
      </c>
      <c r="AI3543" s="6">
        <v>83.28</v>
      </c>
      <c r="AJ3543" s="6">
        <v>4.18</v>
      </c>
      <c r="AK3543" s="5">
        <v>0</v>
      </c>
      <c r="AL3543" s="6">
        <v>0.78</v>
      </c>
      <c r="AM3543" s="6">
        <v>1.36</v>
      </c>
      <c r="AN3543" s="5">
        <v>1</v>
      </c>
    </row>
    <row r="3544" spans="1:40" ht="13.5" customHeight="1" x14ac:dyDescent="0.15">
      <c r="A3544" s="4" t="s">
        <v>6587</v>
      </c>
      <c r="B3544" s="4" t="s">
        <v>41</v>
      </c>
      <c r="C3544" s="4" t="s">
        <v>6468</v>
      </c>
      <c r="D3544" s="4" t="s">
        <v>350</v>
      </c>
      <c r="E3544" s="4" t="s">
        <v>51</v>
      </c>
      <c r="F3544" s="4" t="s">
        <v>44</v>
      </c>
      <c r="G3544" s="4" t="s">
        <v>6469</v>
      </c>
      <c r="H3544" s="4" t="s">
        <v>6586</v>
      </c>
      <c r="I3544" s="4" t="s">
        <v>6588</v>
      </c>
      <c r="J3544" s="5">
        <v>1</v>
      </c>
      <c r="K3544" s="5">
        <v>0</v>
      </c>
      <c r="L3544" s="5">
        <v>0</v>
      </c>
      <c r="M3544" s="5">
        <v>0</v>
      </c>
      <c r="N3544" s="5">
        <v>1</v>
      </c>
      <c r="O3544" s="5">
        <v>0</v>
      </c>
      <c r="P3544" s="5">
        <v>5</v>
      </c>
      <c r="Q3544" s="6">
        <v>13.91</v>
      </c>
      <c r="R3544" s="6">
        <v>13.18</v>
      </c>
      <c r="S3544" s="6">
        <v>0.73</v>
      </c>
      <c r="T3544" s="5">
        <v>0</v>
      </c>
      <c r="U3544" s="5">
        <v>0</v>
      </c>
      <c r="V3544" s="6">
        <v>5.78</v>
      </c>
      <c r="W3544" s="6">
        <v>8.6</v>
      </c>
      <c r="X3544" s="6">
        <v>2.23</v>
      </c>
      <c r="Y3544" s="5">
        <v>1</v>
      </c>
      <c r="Z3544" s="5">
        <v>13.09</v>
      </c>
      <c r="AA3544" s="6">
        <v>12.46</v>
      </c>
      <c r="AB3544" s="6">
        <v>0.63</v>
      </c>
      <c r="AC3544" s="5">
        <v>0</v>
      </c>
      <c r="AD3544" s="5">
        <v>13.09</v>
      </c>
      <c r="AE3544" s="6">
        <v>12.46</v>
      </c>
      <c r="AF3544" s="6">
        <v>0.63</v>
      </c>
      <c r="AG3544" s="5">
        <v>0</v>
      </c>
      <c r="AH3544" s="6">
        <v>13.09</v>
      </c>
      <c r="AI3544" s="6">
        <v>12.46</v>
      </c>
      <c r="AJ3544" s="6">
        <v>0.63</v>
      </c>
      <c r="AK3544" s="5">
        <v>0</v>
      </c>
      <c r="AL3544" s="6">
        <v>0.12</v>
      </c>
      <c r="AM3544" s="6">
        <v>0.2</v>
      </c>
      <c r="AN3544" s="5">
        <v>1</v>
      </c>
    </row>
    <row r="3545" spans="1:40" ht="13.5" customHeight="1" x14ac:dyDescent="0.15">
      <c r="A3545" s="4" t="s">
        <v>6589</v>
      </c>
      <c r="B3545" s="4" t="s">
        <v>41</v>
      </c>
      <c r="C3545" s="4" t="s">
        <v>6468</v>
      </c>
      <c r="D3545" s="4" t="s">
        <v>350</v>
      </c>
      <c r="E3545" s="4" t="s">
        <v>54</v>
      </c>
      <c r="F3545" s="4" t="s">
        <v>44</v>
      </c>
      <c r="G3545" s="4" t="s">
        <v>6469</v>
      </c>
      <c r="H3545" s="4" t="s">
        <v>6586</v>
      </c>
      <c r="I3545" s="4" t="s">
        <v>4254</v>
      </c>
      <c r="J3545" s="5">
        <v>1</v>
      </c>
      <c r="K3545" s="5">
        <v>0</v>
      </c>
      <c r="L3545" s="5">
        <v>0</v>
      </c>
      <c r="M3545" s="5">
        <v>0</v>
      </c>
      <c r="N3545" s="5">
        <v>1</v>
      </c>
      <c r="O3545" s="5">
        <v>0</v>
      </c>
      <c r="P3545" s="5">
        <v>3</v>
      </c>
      <c r="Q3545" s="6">
        <v>10.119999999999999</v>
      </c>
      <c r="R3545" s="6">
        <v>9.59</v>
      </c>
      <c r="S3545" s="6">
        <v>0.53</v>
      </c>
      <c r="T3545" s="5">
        <v>0</v>
      </c>
      <c r="U3545" s="5">
        <v>0</v>
      </c>
      <c r="V3545" s="6">
        <v>4.2</v>
      </c>
      <c r="W3545" s="6">
        <v>6.25</v>
      </c>
      <c r="X3545" s="6">
        <v>1.62</v>
      </c>
      <c r="Y3545" s="5">
        <v>1</v>
      </c>
      <c r="Z3545" s="6">
        <v>9.52</v>
      </c>
      <c r="AA3545" s="6">
        <v>9.06</v>
      </c>
      <c r="AB3545" s="6">
        <v>0.45</v>
      </c>
      <c r="AC3545" s="5">
        <v>0</v>
      </c>
      <c r="AD3545" s="6">
        <v>9.52</v>
      </c>
      <c r="AE3545" s="6">
        <v>9.06</v>
      </c>
      <c r="AF3545" s="6">
        <v>0.45</v>
      </c>
      <c r="AG3545" s="5">
        <v>0</v>
      </c>
      <c r="AH3545" s="6">
        <v>9.52</v>
      </c>
      <c r="AI3545" s="6">
        <v>9.06</v>
      </c>
      <c r="AJ3545" s="6">
        <v>0.45</v>
      </c>
      <c r="AK3545" s="5">
        <v>0</v>
      </c>
      <c r="AL3545" s="6">
        <v>0.08</v>
      </c>
      <c r="AM3545" s="6">
        <v>0.15</v>
      </c>
      <c r="AN3545" s="5">
        <v>1</v>
      </c>
    </row>
    <row r="3546" spans="1:40" ht="13.5" customHeight="1" x14ac:dyDescent="0.15">
      <c r="A3546" s="4" t="s">
        <v>6590</v>
      </c>
      <c r="B3546" s="4" t="s">
        <v>41</v>
      </c>
      <c r="C3546" s="4" t="s">
        <v>6468</v>
      </c>
      <c r="D3546" s="4" t="s">
        <v>350</v>
      </c>
      <c r="E3546" s="4" t="s">
        <v>57</v>
      </c>
      <c r="F3546" s="4" t="s">
        <v>44</v>
      </c>
      <c r="G3546" s="4" t="s">
        <v>6469</v>
      </c>
      <c r="H3546" s="4" t="s">
        <v>6586</v>
      </c>
      <c r="I3546" s="4" t="s">
        <v>6591</v>
      </c>
      <c r="J3546" s="5">
        <v>1</v>
      </c>
      <c r="K3546" s="5">
        <v>0</v>
      </c>
      <c r="L3546" s="5">
        <v>0</v>
      </c>
      <c r="M3546" s="5">
        <v>0</v>
      </c>
      <c r="N3546" s="5">
        <v>1</v>
      </c>
      <c r="O3546" s="5">
        <v>0</v>
      </c>
      <c r="P3546" s="5">
        <v>5</v>
      </c>
      <c r="Q3546" s="5">
        <v>14.54</v>
      </c>
      <c r="R3546" s="6">
        <v>13.78</v>
      </c>
      <c r="S3546" s="6">
        <v>0.76</v>
      </c>
      <c r="T3546" s="5">
        <v>0</v>
      </c>
      <c r="U3546" s="5">
        <v>0</v>
      </c>
      <c r="V3546" s="6">
        <v>6.04</v>
      </c>
      <c r="W3546" s="6">
        <v>8.99</v>
      </c>
      <c r="X3546" s="6">
        <v>2.33</v>
      </c>
      <c r="Y3546" s="5">
        <v>1</v>
      </c>
      <c r="Z3546" s="6">
        <v>13.68</v>
      </c>
      <c r="AA3546" s="6">
        <v>13.03</v>
      </c>
      <c r="AB3546" s="6">
        <v>0.65</v>
      </c>
      <c r="AC3546" s="5">
        <v>0</v>
      </c>
      <c r="AD3546" s="6">
        <v>13.68</v>
      </c>
      <c r="AE3546" s="6">
        <v>13.03</v>
      </c>
      <c r="AF3546" s="6">
        <v>0.65</v>
      </c>
      <c r="AG3546" s="5">
        <v>0</v>
      </c>
      <c r="AH3546" s="6">
        <v>13.68</v>
      </c>
      <c r="AI3546" s="6">
        <v>13.03</v>
      </c>
      <c r="AJ3546" s="6">
        <v>0.65</v>
      </c>
      <c r="AK3546" s="5">
        <v>0</v>
      </c>
      <c r="AL3546" s="6">
        <v>0.12</v>
      </c>
      <c r="AM3546" s="6">
        <v>0.21</v>
      </c>
      <c r="AN3546" s="5">
        <v>1</v>
      </c>
    </row>
    <row r="3547" spans="1:40" ht="13.5" customHeight="1" x14ac:dyDescent="0.15">
      <c r="A3547" s="4" t="s">
        <v>6592</v>
      </c>
      <c r="B3547" s="4" t="s">
        <v>41</v>
      </c>
      <c r="C3547" s="4" t="s">
        <v>6468</v>
      </c>
      <c r="D3547" s="4" t="s">
        <v>350</v>
      </c>
      <c r="E3547" s="4" t="s">
        <v>60</v>
      </c>
      <c r="F3547" s="4" t="s">
        <v>44</v>
      </c>
      <c r="G3547" s="4" t="s">
        <v>6469</v>
      </c>
      <c r="H3547" s="4" t="s">
        <v>6586</v>
      </c>
      <c r="I3547" s="4" t="s">
        <v>346</v>
      </c>
      <c r="J3547" s="5">
        <v>1</v>
      </c>
      <c r="K3547" s="5">
        <v>0</v>
      </c>
      <c r="L3547" s="5">
        <v>0</v>
      </c>
      <c r="M3547" s="5">
        <v>0</v>
      </c>
      <c r="N3547" s="5">
        <v>1</v>
      </c>
      <c r="O3547" s="5">
        <v>0</v>
      </c>
      <c r="P3547" s="5">
        <v>3</v>
      </c>
      <c r="Q3547" s="6">
        <v>10.75</v>
      </c>
      <c r="R3547" s="6">
        <v>10.19</v>
      </c>
      <c r="S3547" s="6">
        <v>0.56000000000000005</v>
      </c>
      <c r="T3547" s="5">
        <v>0</v>
      </c>
      <c r="U3547" s="5">
        <v>0</v>
      </c>
      <c r="V3547" s="6">
        <v>4.46</v>
      </c>
      <c r="W3547" s="6">
        <v>6.64</v>
      </c>
      <c r="X3547" s="6">
        <v>1.72</v>
      </c>
      <c r="Y3547" s="5">
        <v>1</v>
      </c>
      <c r="Z3547" s="5">
        <v>10.11</v>
      </c>
      <c r="AA3547" s="6">
        <v>9.6300000000000008</v>
      </c>
      <c r="AB3547" s="6">
        <v>0.48</v>
      </c>
      <c r="AC3547" s="5">
        <v>0</v>
      </c>
      <c r="AD3547" s="6">
        <v>10.11</v>
      </c>
      <c r="AE3547" s="6">
        <v>9.6300000000000008</v>
      </c>
      <c r="AF3547" s="6">
        <v>0.48</v>
      </c>
      <c r="AG3547" s="5">
        <v>0</v>
      </c>
      <c r="AH3547" s="6">
        <v>10.11</v>
      </c>
      <c r="AI3547" s="6">
        <v>9.6300000000000008</v>
      </c>
      <c r="AJ3547" s="6">
        <v>0.48</v>
      </c>
      <c r="AK3547" s="5">
        <v>0</v>
      </c>
      <c r="AL3547" s="6">
        <v>0.09</v>
      </c>
      <c r="AM3547" s="6">
        <v>0.16</v>
      </c>
      <c r="AN3547" s="5">
        <v>1</v>
      </c>
    </row>
    <row r="3548" spans="1:40" ht="13.5" customHeight="1" x14ac:dyDescent="0.15">
      <c r="A3548" s="4" t="s">
        <v>6593</v>
      </c>
      <c r="B3548" s="4" t="s">
        <v>41</v>
      </c>
      <c r="C3548" s="4" t="s">
        <v>6468</v>
      </c>
      <c r="D3548" s="4" t="s">
        <v>350</v>
      </c>
      <c r="E3548" s="4" t="s">
        <v>63</v>
      </c>
      <c r="F3548" s="4" t="s">
        <v>44</v>
      </c>
      <c r="G3548" s="4" t="s">
        <v>6469</v>
      </c>
      <c r="H3548" s="4" t="s">
        <v>6586</v>
      </c>
      <c r="I3548" s="4" t="s">
        <v>6594</v>
      </c>
      <c r="J3548" s="5">
        <v>1</v>
      </c>
      <c r="K3548" s="5">
        <v>0</v>
      </c>
      <c r="L3548" s="5">
        <v>0</v>
      </c>
      <c r="M3548" s="5">
        <v>0</v>
      </c>
      <c r="N3548" s="5">
        <v>1</v>
      </c>
      <c r="O3548" s="5">
        <v>0</v>
      </c>
      <c r="P3548" s="5">
        <v>5</v>
      </c>
      <c r="Q3548" s="6">
        <v>15.17</v>
      </c>
      <c r="R3548" s="6">
        <v>14.38</v>
      </c>
      <c r="S3548" s="6">
        <v>0.79</v>
      </c>
      <c r="T3548" s="5">
        <v>0</v>
      </c>
      <c r="U3548" s="5">
        <v>0</v>
      </c>
      <c r="V3548" s="6">
        <v>6.3</v>
      </c>
      <c r="W3548" s="6">
        <v>9.3800000000000008</v>
      </c>
      <c r="X3548" s="6">
        <v>2.4300000000000002</v>
      </c>
      <c r="Y3548" s="5">
        <v>1</v>
      </c>
      <c r="Z3548" s="6">
        <v>14.28</v>
      </c>
      <c r="AA3548" s="6">
        <v>13.6</v>
      </c>
      <c r="AB3548" s="6">
        <v>0.68</v>
      </c>
      <c r="AC3548" s="5">
        <v>0</v>
      </c>
      <c r="AD3548" s="6">
        <v>14.28</v>
      </c>
      <c r="AE3548" s="6">
        <v>13.6</v>
      </c>
      <c r="AF3548" s="6">
        <v>0.68</v>
      </c>
      <c r="AG3548" s="5">
        <v>0</v>
      </c>
      <c r="AH3548" s="6">
        <v>14.28</v>
      </c>
      <c r="AI3548" s="6">
        <v>13.6</v>
      </c>
      <c r="AJ3548" s="6">
        <v>0.68</v>
      </c>
      <c r="AK3548" s="5">
        <v>0</v>
      </c>
      <c r="AL3548" s="6">
        <v>0.13</v>
      </c>
      <c r="AM3548" s="6">
        <v>0.22</v>
      </c>
      <c r="AN3548" s="5">
        <v>1</v>
      </c>
    </row>
    <row r="3549" spans="1:40" ht="13.5" customHeight="1" x14ac:dyDescent="0.15">
      <c r="A3549" s="4" t="s">
        <v>6595</v>
      </c>
      <c r="B3549" s="4" t="s">
        <v>41</v>
      </c>
      <c r="C3549" s="4" t="s">
        <v>6468</v>
      </c>
      <c r="D3549" s="4" t="s">
        <v>350</v>
      </c>
      <c r="E3549" s="4" t="s">
        <v>65</v>
      </c>
      <c r="F3549" s="4" t="s">
        <v>44</v>
      </c>
      <c r="G3549" s="4" t="s">
        <v>6469</v>
      </c>
      <c r="H3549" s="4" t="s">
        <v>6586</v>
      </c>
      <c r="I3549" s="4" t="s">
        <v>6596</v>
      </c>
      <c r="J3549" s="5">
        <v>1</v>
      </c>
      <c r="K3549" s="5">
        <v>0</v>
      </c>
      <c r="L3549" s="5">
        <v>0</v>
      </c>
      <c r="M3549" s="5">
        <v>0</v>
      </c>
      <c r="N3549" s="5">
        <v>1</v>
      </c>
      <c r="O3549" s="5">
        <v>0</v>
      </c>
      <c r="P3549" s="5">
        <v>3</v>
      </c>
      <c r="Q3549" s="6">
        <v>8.85</v>
      </c>
      <c r="R3549" s="6">
        <v>8.39</v>
      </c>
      <c r="S3549" s="6">
        <v>0.46</v>
      </c>
      <c r="T3549" s="5">
        <v>0</v>
      </c>
      <c r="U3549" s="5">
        <v>0</v>
      </c>
      <c r="V3549" s="6">
        <v>3.68</v>
      </c>
      <c r="W3549" s="6">
        <v>5.47</v>
      </c>
      <c r="X3549" s="6">
        <v>1.42</v>
      </c>
      <c r="Y3549" s="5">
        <v>1</v>
      </c>
      <c r="Z3549" s="6">
        <v>8.33</v>
      </c>
      <c r="AA3549" s="6">
        <v>7.93</v>
      </c>
      <c r="AB3549" s="6">
        <v>0.4</v>
      </c>
      <c r="AC3549" s="5">
        <v>0</v>
      </c>
      <c r="AD3549" s="6">
        <v>8.33</v>
      </c>
      <c r="AE3549" s="6">
        <v>7.93</v>
      </c>
      <c r="AF3549" s="6">
        <v>0.4</v>
      </c>
      <c r="AG3549" s="5">
        <v>0</v>
      </c>
      <c r="AH3549" s="6">
        <v>8.33</v>
      </c>
      <c r="AI3549" s="6">
        <v>7.93</v>
      </c>
      <c r="AJ3549" s="6">
        <v>0.4</v>
      </c>
      <c r="AK3549" s="5">
        <v>0</v>
      </c>
      <c r="AL3549" s="6">
        <v>7.0000000000000007E-2</v>
      </c>
      <c r="AM3549" s="6">
        <v>0.13</v>
      </c>
      <c r="AN3549" s="5">
        <v>1</v>
      </c>
    </row>
    <row r="3550" spans="1:40" ht="13.5" customHeight="1" x14ac:dyDescent="0.15">
      <c r="A3550" s="4" t="s">
        <v>6597</v>
      </c>
      <c r="B3550" s="4" t="s">
        <v>41</v>
      </c>
      <c r="C3550" s="4" t="s">
        <v>6468</v>
      </c>
      <c r="D3550" s="4" t="s">
        <v>350</v>
      </c>
      <c r="E3550" s="4" t="s">
        <v>68</v>
      </c>
      <c r="F3550" s="4" t="s">
        <v>44</v>
      </c>
      <c r="G3550" s="4" t="s">
        <v>6469</v>
      </c>
      <c r="H3550" s="4" t="s">
        <v>6586</v>
      </c>
      <c r="I3550" s="4" t="s">
        <v>6598</v>
      </c>
      <c r="J3550" s="5">
        <v>1</v>
      </c>
      <c r="K3550" s="5">
        <v>0</v>
      </c>
      <c r="L3550" s="5">
        <v>0</v>
      </c>
      <c r="M3550" s="5">
        <v>0</v>
      </c>
      <c r="N3550" s="5">
        <v>1</v>
      </c>
      <c r="O3550" s="5">
        <v>0</v>
      </c>
      <c r="P3550" s="5">
        <v>3</v>
      </c>
      <c r="Q3550" s="6">
        <v>8.2200000000000006</v>
      </c>
      <c r="R3550" s="6">
        <v>7.79</v>
      </c>
      <c r="S3550" s="6">
        <v>0.43</v>
      </c>
      <c r="T3550" s="5">
        <v>0</v>
      </c>
      <c r="U3550" s="5">
        <v>0</v>
      </c>
      <c r="V3550" s="6">
        <v>3.41</v>
      </c>
      <c r="W3550" s="6">
        <v>5.08</v>
      </c>
      <c r="X3550" s="6">
        <v>1.32</v>
      </c>
      <c r="Y3550" s="5">
        <v>1</v>
      </c>
      <c r="Z3550" s="6">
        <v>7.73</v>
      </c>
      <c r="AA3550" s="6">
        <v>7.37</v>
      </c>
      <c r="AB3550" s="6">
        <v>0.37</v>
      </c>
      <c r="AC3550" s="5">
        <v>0</v>
      </c>
      <c r="AD3550" s="6">
        <v>7.73</v>
      </c>
      <c r="AE3550" s="6">
        <v>7.37</v>
      </c>
      <c r="AF3550" s="6">
        <v>0.37</v>
      </c>
      <c r="AG3550" s="5">
        <v>0</v>
      </c>
      <c r="AH3550" s="6">
        <v>7.73</v>
      </c>
      <c r="AI3550" s="6">
        <v>7.37</v>
      </c>
      <c r="AJ3550" s="6">
        <v>0.37</v>
      </c>
      <c r="AK3550" s="5">
        <v>0</v>
      </c>
      <c r="AL3550" s="6">
        <v>7.0000000000000007E-2</v>
      </c>
      <c r="AM3550" s="6">
        <v>0.12</v>
      </c>
      <c r="AN3550" s="5">
        <v>1</v>
      </c>
    </row>
    <row r="3551" spans="1:40" ht="13.5" customHeight="1" x14ac:dyDescent="0.15">
      <c r="A3551" s="4" t="s">
        <v>6599</v>
      </c>
      <c r="B3551" s="4" t="s">
        <v>41</v>
      </c>
      <c r="C3551" s="4" t="s">
        <v>6468</v>
      </c>
      <c r="D3551" s="4" t="s">
        <v>350</v>
      </c>
      <c r="E3551" s="4" t="s">
        <v>71</v>
      </c>
      <c r="F3551" s="4" t="s">
        <v>44</v>
      </c>
      <c r="G3551" s="4" t="s">
        <v>6469</v>
      </c>
      <c r="H3551" s="4" t="s">
        <v>6586</v>
      </c>
      <c r="I3551" s="4" t="s">
        <v>6446</v>
      </c>
      <c r="J3551" s="5">
        <v>1</v>
      </c>
      <c r="K3551" s="5">
        <v>0</v>
      </c>
      <c r="L3551" s="5">
        <v>0</v>
      </c>
      <c r="M3551" s="5">
        <v>0</v>
      </c>
      <c r="N3551" s="5">
        <v>0</v>
      </c>
      <c r="O3551" s="5">
        <v>0</v>
      </c>
      <c r="P3551" s="5">
        <v>1</v>
      </c>
      <c r="Q3551" s="6">
        <v>4.43</v>
      </c>
      <c r="R3551" s="6">
        <v>4.1900000000000004</v>
      </c>
      <c r="S3551" s="6">
        <v>0.23</v>
      </c>
      <c r="T3551" s="5">
        <v>0</v>
      </c>
      <c r="U3551" s="5">
        <v>0</v>
      </c>
      <c r="V3551" s="6">
        <v>1.84</v>
      </c>
      <c r="W3551" s="6">
        <v>2.74</v>
      </c>
      <c r="X3551" s="6">
        <v>0.71</v>
      </c>
      <c r="Y3551" s="5">
        <v>1</v>
      </c>
      <c r="Z3551" s="6">
        <v>4.16</v>
      </c>
      <c r="AA3551" s="6">
        <v>3.97</v>
      </c>
      <c r="AB3551" s="6">
        <v>0.2</v>
      </c>
      <c r="AC3551" s="5">
        <v>0</v>
      </c>
      <c r="AD3551" s="6">
        <v>4.16</v>
      </c>
      <c r="AE3551" s="6">
        <v>3.97</v>
      </c>
      <c r="AF3551" s="6">
        <v>0.2</v>
      </c>
      <c r="AG3551" s="5">
        <v>0</v>
      </c>
      <c r="AH3551" s="6">
        <v>4.16</v>
      </c>
      <c r="AI3551" s="6">
        <v>3.97</v>
      </c>
      <c r="AJ3551" s="6">
        <v>0.2</v>
      </c>
      <c r="AK3551" s="5">
        <v>0</v>
      </c>
      <c r="AL3551" s="6">
        <v>0.04</v>
      </c>
      <c r="AM3551" s="6">
        <v>0.06</v>
      </c>
      <c r="AN3551" s="5">
        <v>1</v>
      </c>
    </row>
    <row r="3552" spans="1:40" ht="13.5" customHeight="1" x14ac:dyDescent="0.15">
      <c r="A3552" s="4" t="s">
        <v>6600</v>
      </c>
      <c r="B3552" s="4" t="s">
        <v>41</v>
      </c>
      <c r="C3552" s="4" t="s">
        <v>6468</v>
      </c>
      <c r="D3552" s="4" t="s">
        <v>350</v>
      </c>
      <c r="E3552" s="4" t="s">
        <v>74</v>
      </c>
      <c r="F3552" s="4" t="s">
        <v>44</v>
      </c>
      <c r="G3552" s="4" t="s">
        <v>6469</v>
      </c>
      <c r="H3552" s="4" t="s">
        <v>6586</v>
      </c>
      <c r="I3552" s="4" t="s">
        <v>5210</v>
      </c>
      <c r="J3552" s="5">
        <v>1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1</v>
      </c>
      <c r="Q3552" s="6">
        <v>3.16</v>
      </c>
      <c r="R3552" s="6">
        <v>3</v>
      </c>
      <c r="S3552" s="6">
        <v>0.17</v>
      </c>
      <c r="T3552" s="5">
        <v>0</v>
      </c>
      <c r="U3552" s="5">
        <v>0</v>
      </c>
      <c r="V3552" s="6">
        <v>1.31</v>
      </c>
      <c r="W3552" s="6">
        <v>1.95</v>
      </c>
      <c r="X3552" s="6">
        <v>0.51</v>
      </c>
      <c r="Y3552" s="5">
        <v>1</v>
      </c>
      <c r="Z3552" s="6">
        <v>2.97</v>
      </c>
      <c r="AA3552" s="6">
        <v>2.83</v>
      </c>
      <c r="AB3552" s="6">
        <v>0.14000000000000001</v>
      </c>
      <c r="AC3552" s="5">
        <v>0</v>
      </c>
      <c r="AD3552" s="6">
        <v>2.97</v>
      </c>
      <c r="AE3552" s="6">
        <v>2.83</v>
      </c>
      <c r="AF3552" s="6">
        <v>0.14000000000000001</v>
      </c>
      <c r="AG3552" s="5">
        <v>0</v>
      </c>
      <c r="AH3552" s="6">
        <v>2.97</v>
      </c>
      <c r="AI3552" s="6">
        <v>2.83</v>
      </c>
      <c r="AJ3552" s="6">
        <v>0.14000000000000001</v>
      </c>
      <c r="AK3552" s="5">
        <v>0</v>
      </c>
      <c r="AL3552" s="6">
        <v>0.03</v>
      </c>
      <c r="AM3552" s="6">
        <v>0.05</v>
      </c>
      <c r="AN3552" s="5">
        <v>1</v>
      </c>
    </row>
    <row r="3553" spans="1:40" ht="13.5" customHeight="1" x14ac:dyDescent="0.15">
      <c r="A3553" s="4" t="s">
        <v>6601</v>
      </c>
      <c r="B3553" s="4" t="s">
        <v>41</v>
      </c>
      <c r="C3553" s="4" t="s">
        <v>6468</v>
      </c>
      <c r="D3553" s="4" t="s">
        <v>350</v>
      </c>
      <c r="E3553" s="4" t="s">
        <v>77</v>
      </c>
      <c r="F3553" s="4" t="s">
        <v>44</v>
      </c>
      <c r="G3553" s="4" t="s">
        <v>6469</v>
      </c>
      <c r="H3553" s="4" t="s">
        <v>6586</v>
      </c>
      <c r="I3553" s="4" t="s">
        <v>6602</v>
      </c>
      <c r="J3553" s="5">
        <v>1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1</v>
      </c>
      <c r="Q3553" s="6">
        <v>3.79</v>
      </c>
      <c r="R3553" s="6">
        <v>3.6</v>
      </c>
      <c r="S3553" s="6">
        <v>0.2</v>
      </c>
      <c r="T3553" s="5">
        <v>0</v>
      </c>
      <c r="U3553" s="5">
        <v>0</v>
      </c>
      <c r="V3553" s="6">
        <v>1.58</v>
      </c>
      <c r="W3553" s="6">
        <v>2.34</v>
      </c>
      <c r="X3553" s="6">
        <v>0.61</v>
      </c>
      <c r="Y3553" s="5">
        <v>1</v>
      </c>
      <c r="Z3553" s="6">
        <v>3.57</v>
      </c>
      <c r="AA3553" s="6">
        <v>3.4</v>
      </c>
      <c r="AB3553" s="6">
        <v>0.17</v>
      </c>
      <c r="AC3553" s="5">
        <v>0</v>
      </c>
      <c r="AD3553" s="6">
        <v>3.57</v>
      </c>
      <c r="AE3553" s="6">
        <v>3.4</v>
      </c>
      <c r="AF3553" s="6">
        <v>0.17</v>
      </c>
      <c r="AG3553" s="5">
        <v>0</v>
      </c>
      <c r="AH3553" s="6">
        <v>3.57</v>
      </c>
      <c r="AI3553" s="6">
        <v>3.4</v>
      </c>
      <c r="AJ3553" s="6">
        <v>0.17</v>
      </c>
      <c r="AK3553" s="5">
        <v>0</v>
      </c>
      <c r="AL3553" s="6">
        <v>0.03</v>
      </c>
      <c r="AM3553" s="6">
        <v>0.06</v>
      </c>
      <c r="AN3553" s="5">
        <v>1</v>
      </c>
    </row>
    <row r="3554" spans="1:40" ht="13.5" customHeight="1" x14ac:dyDescent="0.15">
      <c r="A3554" s="4" t="s">
        <v>6603</v>
      </c>
      <c r="B3554" s="4" t="s">
        <v>41</v>
      </c>
      <c r="C3554" s="4" t="s">
        <v>6604</v>
      </c>
      <c r="D3554" s="4" t="s">
        <v>43</v>
      </c>
      <c r="E3554" s="4" t="s">
        <v>42</v>
      </c>
      <c r="F3554" s="4" t="s">
        <v>44</v>
      </c>
      <c r="G3554" s="4" t="s">
        <v>6605</v>
      </c>
      <c r="H3554" s="4"/>
      <c r="I3554" s="4"/>
      <c r="J3554" s="5">
        <v>1</v>
      </c>
      <c r="K3554" s="5">
        <v>1</v>
      </c>
      <c r="L3554" s="5">
        <v>0</v>
      </c>
      <c r="M3554" s="5">
        <v>0</v>
      </c>
      <c r="N3554" s="5">
        <v>18</v>
      </c>
      <c r="O3554" s="5">
        <v>0</v>
      </c>
      <c r="P3554" s="5">
        <v>3</v>
      </c>
      <c r="Q3554" s="5">
        <v>159.37</v>
      </c>
      <c r="R3554" s="5">
        <v>116.75</v>
      </c>
      <c r="S3554" s="6">
        <v>42.62</v>
      </c>
      <c r="T3554" s="5">
        <v>0</v>
      </c>
      <c r="U3554" s="5">
        <v>0</v>
      </c>
      <c r="V3554" s="6">
        <v>159.37</v>
      </c>
      <c r="W3554" s="6">
        <v>108.4</v>
      </c>
      <c r="X3554" s="6">
        <v>36</v>
      </c>
      <c r="Y3554" s="5">
        <v>1</v>
      </c>
      <c r="Z3554" s="5">
        <v>159.37</v>
      </c>
      <c r="AA3554" s="5">
        <v>116.75</v>
      </c>
      <c r="AB3554" s="6">
        <v>42.62</v>
      </c>
      <c r="AC3554" s="5">
        <v>0</v>
      </c>
      <c r="AD3554" s="5">
        <v>159.37</v>
      </c>
      <c r="AE3554" s="5">
        <v>116.75</v>
      </c>
      <c r="AF3554" s="6">
        <v>42.62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6606</v>
      </c>
      <c r="B3555" s="4" t="s">
        <v>41</v>
      </c>
      <c r="C3555" s="4" t="s">
        <v>6604</v>
      </c>
      <c r="D3555" s="4" t="s">
        <v>43</v>
      </c>
      <c r="E3555" s="4" t="s">
        <v>51</v>
      </c>
      <c r="F3555" s="4" t="s">
        <v>44</v>
      </c>
      <c r="G3555" s="4" t="s">
        <v>6605</v>
      </c>
      <c r="H3555" s="4" t="s">
        <v>6605</v>
      </c>
      <c r="I3555" s="4" t="s">
        <v>6607</v>
      </c>
      <c r="J3555" s="5">
        <v>1</v>
      </c>
      <c r="K3555" s="5">
        <v>1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6">
        <v>2.36</v>
      </c>
      <c r="R3555" s="6">
        <v>1.73</v>
      </c>
      <c r="S3555" s="6">
        <v>0.63</v>
      </c>
      <c r="T3555" s="5">
        <v>0</v>
      </c>
      <c r="U3555" s="5">
        <v>0</v>
      </c>
      <c r="V3555" s="6">
        <v>2.36</v>
      </c>
      <c r="W3555" s="6">
        <v>1.61</v>
      </c>
      <c r="X3555" s="6">
        <v>0.53</v>
      </c>
      <c r="Y3555" s="5">
        <v>1</v>
      </c>
      <c r="Z3555" s="6">
        <v>2.36</v>
      </c>
      <c r="AA3555" s="6">
        <v>1.73</v>
      </c>
      <c r="AB3555" s="6">
        <v>0.63</v>
      </c>
      <c r="AC3555" s="5">
        <v>0</v>
      </c>
      <c r="AD3555" s="6">
        <v>2.36</v>
      </c>
      <c r="AE3555" s="6">
        <v>1.73</v>
      </c>
      <c r="AF3555" s="6">
        <v>0.63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6608</v>
      </c>
      <c r="B3556" s="4" t="s">
        <v>41</v>
      </c>
      <c r="C3556" s="4" t="s">
        <v>6604</v>
      </c>
      <c r="D3556" s="4" t="s">
        <v>43</v>
      </c>
      <c r="E3556" s="4" t="s">
        <v>54</v>
      </c>
      <c r="F3556" s="4" t="s">
        <v>44</v>
      </c>
      <c r="G3556" s="4" t="s">
        <v>6605</v>
      </c>
      <c r="H3556" s="4" t="s">
        <v>6605</v>
      </c>
      <c r="I3556" s="4" t="s">
        <v>752</v>
      </c>
      <c r="J3556" s="5">
        <v>1</v>
      </c>
      <c r="K3556" s="5">
        <v>1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6">
        <v>3.54</v>
      </c>
      <c r="R3556" s="6">
        <v>2.59</v>
      </c>
      <c r="S3556" s="6">
        <v>0.95</v>
      </c>
      <c r="T3556" s="5">
        <v>0</v>
      </c>
      <c r="U3556" s="5">
        <v>0</v>
      </c>
      <c r="V3556" s="6">
        <v>3.54</v>
      </c>
      <c r="W3556" s="6">
        <v>2.41</v>
      </c>
      <c r="X3556" s="6">
        <v>0.8</v>
      </c>
      <c r="Y3556" s="5">
        <v>1</v>
      </c>
      <c r="Z3556" s="6">
        <v>3.54</v>
      </c>
      <c r="AA3556" s="6">
        <v>2.59</v>
      </c>
      <c r="AB3556" s="6">
        <v>0.95</v>
      </c>
      <c r="AC3556" s="5">
        <v>0</v>
      </c>
      <c r="AD3556" s="6">
        <v>3.54</v>
      </c>
      <c r="AE3556" s="6">
        <v>2.59</v>
      </c>
      <c r="AF3556" s="6">
        <v>0.95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6609</v>
      </c>
      <c r="B3557" s="4" t="s">
        <v>41</v>
      </c>
      <c r="C3557" s="4" t="s">
        <v>6604</v>
      </c>
      <c r="D3557" s="4" t="s">
        <v>43</v>
      </c>
      <c r="E3557" s="4" t="s">
        <v>57</v>
      </c>
      <c r="F3557" s="4" t="s">
        <v>44</v>
      </c>
      <c r="G3557" s="4" t="s">
        <v>6605</v>
      </c>
      <c r="H3557" s="4" t="s">
        <v>6605</v>
      </c>
      <c r="I3557" s="4" t="s">
        <v>6610</v>
      </c>
      <c r="J3557" s="5">
        <v>1</v>
      </c>
      <c r="K3557" s="5">
        <v>1</v>
      </c>
      <c r="L3557" s="5">
        <v>0</v>
      </c>
      <c r="M3557" s="5">
        <v>0</v>
      </c>
      <c r="N3557" s="5">
        <v>1</v>
      </c>
      <c r="O3557" s="5">
        <v>0</v>
      </c>
      <c r="P3557" s="5">
        <v>0</v>
      </c>
      <c r="Q3557" s="6">
        <v>9.44</v>
      </c>
      <c r="R3557" s="6">
        <v>6.92</v>
      </c>
      <c r="S3557" s="6">
        <v>2.5299999999999998</v>
      </c>
      <c r="T3557" s="5">
        <v>0</v>
      </c>
      <c r="U3557" s="5">
        <v>0</v>
      </c>
      <c r="V3557" s="6">
        <v>9.44</v>
      </c>
      <c r="W3557" s="6">
        <v>6.42</v>
      </c>
      <c r="X3557" s="6">
        <v>2.13</v>
      </c>
      <c r="Y3557" s="5">
        <v>1</v>
      </c>
      <c r="Z3557" s="6">
        <v>9.44</v>
      </c>
      <c r="AA3557" s="6">
        <v>6.92</v>
      </c>
      <c r="AB3557" s="6">
        <v>2.5299999999999998</v>
      </c>
      <c r="AC3557" s="5">
        <v>0</v>
      </c>
      <c r="AD3557" s="6">
        <v>9.44</v>
      </c>
      <c r="AE3557" s="6">
        <v>6.92</v>
      </c>
      <c r="AF3557" s="6">
        <v>2.5299999999999998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6611</v>
      </c>
      <c r="B3558" s="4" t="s">
        <v>41</v>
      </c>
      <c r="C3558" s="4" t="s">
        <v>6604</v>
      </c>
      <c r="D3558" s="4" t="s">
        <v>43</v>
      </c>
      <c r="E3558" s="4" t="s">
        <v>60</v>
      </c>
      <c r="F3558" s="4" t="s">
        <v>44</v>
      </c>
      <c r="G3558" s="4" t="s">
        <v>6605</v>
      </c>
      <c r="H3558" s="4" t="s">
        <v>6605</v>
      </c>
      <c r="I3558" s="4" t="s">
        <v>6612</v>
      </c>
      <c r="J3558" s="5">
        <v>1</v>
      </c>
      <c r="K3558" s="5">
        <v>1</v>
      </c>
      <c r="L3558" s="5">
        <v>0</v>
      </c>
      <c r="M3558" s="5">
        <v>0</v>
      </c>
      <c r="N3558" s="5">
        <v>1</v>
      </c>
      <c r="O3558" s="5">
        <v>0</v>
      </c>
      <c r="P3558" s="5">
        <v>0</v>
      </c>
      <c r="Q3558" s="6">
        <v>7.08</v>
      </c>
      <c r="R3558" s="6">
        <v>5.19</v>
      </c>
      <c r="S3558" s="6">
        <v>1.89</v>
      </c>
      <c r="T3558" s="5">
        <v>0</v>
      </c>
      <c r="U3558" s="5">
        <v>0</v>
      </c>
      <c r="V3558" s="6">
        <v>7.08</v>
      </c>
      <c r="W3558" s="6">
        <v>4.82</v>
      </c>
      <c r="X3558" s="6">
        <v>1.6</v>
      </c>
      <c r="Y3558" s="5">
        <v>1</v>
      </c>
      <c r="Z3558" s="6">
        <v>7.08</v>
      </c>
      <c r="AA3558" s="6">
        <v>5.19</v>
      </c>
      <c r="AB3558" s="6">
        <v>1.89</v>
      </c>
      <c r="AC3558" s="5">
        <v>0</v>
      </c>
      <c r="AD3558" s="6">
        <v>7.08</v>
      </c>
      <c r="AE3558" s="6">
        <v>5.19</v>
      </c>
      <c r="AF3558" s="6">
        <v>1.89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6613</v>
      </c>
      <c r="B3559" s="4" t="s">
        <v>41</v>
      </c>
      <c r="C3559" s="4" t="s">
        <v>6604</v>
      </c>
      <c r="D3559" s="4" t="s">
        <v>43</v>
      </c>
      <c r="E3559" s="4" t="s">
        <v>63</v>
      </c>
      <c r="F3559" s="4" t="s">
        <v>44</v>
      </c>
      <c r="G3559" s="4" t="s">
        <v>6605</v>
      </c>
      <c r="H3559" s="4" t="s">
        <v>6605</v>
      </c>
      <c r="I3559" s="4" t="s">
        <v>6614</v>
      </c>
      <c r="J3559" s="5">
        <v>1</v>
      </c>
      <c r="K3559" s="5">
        <v>1</v>
      </c>
      <c r="L3559" s="5">
        <v>0</v>
      </c>
      <c r="M3559" s="5">
        <v>0</v>
      </c>
      <c r="N3559" s="5">
        <v>1</v>
      </c>
      <c r="O3559" s="5">
        <v>0</v>
      </c>
      <c r="P3559" s="5">
        <v>0</v>
      </c>
      <c r="Q3559" s="6">
        <v>5.9</v>
      </c>
      <c r="R3559" s="6">
        <v>4.32</v>
      </c>
      <c r="S3559" s="6">
        <v>1.58</v>
      </c>
      <c r="T3559" s="5">
        <v>0</v>
      </c>
      <c r="U3559" s="5">
        <v>0</v>
      </c>
      <c r="V3559" s="6">
        <v>5.9</v>
      </c>
      <c r="W3559" s="6">
        <v>4.01</v>
      </c>
      <c r="X3559" s="6">
        <v>1.33</v>
      </c>
      <c r="Y3559" s="5">
        <v>1</v>
      </c>
      <c r="Z3559" s="6">
        <v>5.9</v>
      </c>
      <c r="AA3559" s="6">
        <v>4.32</v>
      </c>
      <c r="AB3559" s="6">
        <v>1.58</v>
      </c>
      <c r="AC3559" s="5">
        <v>0</v>
      </c>
      <c r="AD3559" s="6">
        <v>5.9</v>
      </c>
      <c r="AE3559" s="6">
        <v>4.32</v>
      </c>
      <c r="AF3559" s="6">
        <v>1.58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6615</v>
      </c>
      <c r="B3560" s="4" t="s">
        <v>41</v>
      </c>
      <c r="C3560" s="4" t="s">
        <v>6604</v>
      </c>
      <c r="D3560" s="4" t="s">
        <v>43</v>
      </c>
      <c r="E3560" s="4" t="s">
        <v>65</v>
      </c>
      <c r="F3560" s="4" t="s">
        <v>44</v>
      </c>
      <c r="G3560" s="4" t="s">
        <v>6605</v>
      </c>
      <c r="H3560" s="4" t="s">
        <v>6605</v>
      </c>
      <c r="I3560" s="4" t="s">
        <v>6616</v>
      </c>
      <c r="J3560" s="5">
        <v>1</v>
      </c>
      <c r="K3560" s="5">
        <v>1</v>
      </c>
      <c r="L3560" s="5">
        <v>0</v>
      </c>
      <c r="M3560" s="5">
        <v>0</v>
      </c>
      <c r="N3560" s="5">
        <v>1</v>
      </c>
      <c r="O3560" s="5">
        <v>0</v>
      </c>
      <c r="P3560" s="5">
        <v>0</v>
      </c>
      <c r="Q3560" s="6">
        <v>12.99</v>
      </c>
      <c r="R3560" s="6">
        <v>9.51</v>
      </c>
      <c r="S3560" s="6">
        <v>3.47</v>
      </c>
      <c r="T3560" s="5">
        <v>0</v>
      </c>
      <c r="U3560" s="5">
        <v>0</v>
      </c>
      <c r="V3560" s="6">
        <v>12.99</v>
      </c>
      <c r="W3560" s="6">
        <v>8.83</v>
      </c>
      <c r="X3560" s="6">
        <v>2.93</v>
      </c>
      <c r="Y3560" s="5">
        <v>1</v>
      </c>
      <c r="Z3560" s="6">
        <v>12.99</v>
      </c>
      <c r="AA3560" s="6">
        <v>9.51</v>
      </c>
      <c r="AB3560" s="6">
        <v>3.47</v>
      </c>
      <c r="AC3560" s="5">
        <v>0</v>
      </c>
      <c r="AD3560" s="6">
        <v>12.99</v>
      </c>
      <c r="AE3560" s="6">
        <v>9.51</v>
      </c>
      <c r="AF3560" s="6">
        <v>3.47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6617</v>
      </c>
      <c r="B3561" s="4" t="s">
        <v>41</v>
      </c>
      <c r="C3561" s="4" t="s">
        <v>6604</v>
      </c>
      <c r="D3561" s="4" t="s">
        <v>43</v>
      </c>
      <c r="E3561" s="4" t="s">
        <v>68</v>
      </c>
      <c r="F3561" s="4" t="s">
        <v>44</v>
      </c>
      <c r="G3561" s="4" t="s">
        <v>6605</v>
      </c>
      <c r="H3561" s="4" t="s">
        <v>6605</v>
      </c>
      <c r="I3561" s="4" t="s">
        <v>6618</v>
      </c>
      <c r="J3561" s="5">
        <v>1</v>
      </c>
      <c r="K3561" s="5">
        <v>1</v>
      </c>
      <c r="L3561" s="5">
        <v>0</v>
      </c>
      <c r="M3561" s="5">
        <v>0</v>
      </c>
      <c r="N3561" s="5">
        <v>1</v>
      </c>
      <c r="O3561" s="5">
        <v>0</v>
      </c>
      <c r="P3561" s="5">
        <v>0</v>
      </c>
      <c r="Q3561" s="6">
        <v>6.49</v>
      </c>
      <c r="R3561" s="6">
        <v>4.76</v>
      </c>
      <c r="S3561" s="6">
        <v>1.74</v>
      </c>
      <c r="T3561" s="5">
        <v>0</v>
      </c>
      <c r="U3561" s="5">
        <v>0</v>
      </c>
      <c r="V3561" s="6">
        <v>6.49</v>
      </c>
      <c r="W3561" s="6">
        <v>4.42</v>
      </c>
      <c r="X3561" s="6">
        <v>1.47</v>
      </c>
      <c r="Y3561" s="5">
        <v>1</v>
      </c>
      <c r="Z3561" s="6">
        <v>6.49</v>
      </c>
      <c r="AA3561" s="6">
        <v>4.76</v>
      </c>
      <c r="AB3561" s="6">
        <v>1.74</v>
      </c>
      <c r="AC3561" s="5">
        <v>0</v>
      </c>
      <c r="AD3561" s="6">
        <v>6.49</v>
      </c>
      <c r="AE3561" s="6">
        <v>4.76</v>
      </c>
      <c r="AF3561" s="6">
        <v>1.74</v>
      </c>
      <c r="AG3561" s="5">
        <v>0</v>
      </c>
      <c r="AH3561" s="5">
        <v>0</v>
      </c>
      <c r="AI3561" s="5">
        <v>0</v>
      </c>
      <c r="AJ3561" s="5">
        <v>0</v>
      </c>
      <c r="AK3561" s="5">
        <v>0</v>
      </c>
      <c r="AL3561" s="5">
        <v>0</v>
      </c>
      <c r="AM3561" s="5">
        <v>0</v>
      </c>
      <c r="AN3561" s="5">
        <v>0</v>
      </c>
    </row>
    <row r="3562" spans="1:40" ht="13.5" customHeight="1" x14ac:dyDescent="0.15">
      <c r="A3562" s="4" t="s">
        <v>6619</v>
      </c>
      <c r="B3562" s="4" t="s">
        <v>41</v>
      </c>
      <c r="C3562" s="4" t="s">
        <v>6604</v>
      </c>
      <c r="D3562" s="4" t="s">
        <v>43</v>
      </c>
      <c r="E3562" s="4" t="s">
        <v>71</v>
      </c>
      <c r="F3562" s="4" t="s">
        <v>44</v>
      </c>
      <c r="G3562" s="4" t="s">
        <v>6605</v>
      </c>
      <c r="H3562" s="4" t="s">
        <v>6605</v>
      </c>
      <c r="I3562" s="4" t="s">
        <v>4328</v>
      </c>
      <c r="J3562" s="5">
        <v>1</v>
      </c>
      <c r="K3562" s="5">
        <v>1</v>
      </c>
      <c r="L3562" s="5">
        <v>0</v>
      </c>
      <c r="M3562" s="5">
        <v>0</v>
      </c>
      <c r="N3562" s="5">
        <v>1</v>
      </c>
      <c r="O3562" s="5">
        <v>0</v>
      </c>
      <c r="P3562" s="5">
        <v>0</v>
      </c>
      <c r="Q3562" s="6">
        <v>8.26</v>
      </c>
      <c r="R3562" s="6">
        <v>6.05</v>
      </c>
      <c r="S3562" s="6">
        <v>2.21</v>
      </c>
      <c r="T3562" s="5">
        <v>0</v>
      </c>
      <c r="U3562" s="5">
        <v>0</v>
      </c>
      <c r="V3562" s="6">
        <v>8.26</v>
      </c>
      <c r="W3562" s="6">
        <v>5.62</v>
      </c>
      <c r="X3562" s="6">
        <v>1.87</v>
      </c>
      <c r="Y3562" s="5">
        <v>1</v>
      </c>
      <c r="Z3562" s="6">
        <v>8.26</v>
      </c>
      <c r="AA3562" s="6">
        <v>6.05</v>
      </c>
      <c r="AB3562" s="6">
        <v>2.21</v>
      </c>
      <c r="AC3562" s="5">
        <v>0</v>
      </c>
      <c r="AD3562" s="6">
        <v>8.26</v>
      </c>
      <c r="AE3562" s="6">
        <v>6.05</v>
      </c>
      <c r="AF3562" s="6">
        <v>2.21</v>
      </c>
      <c r="AG3562" s="5">
        <v>0</v>
      </c>
      <c r="AH3562" s="5">
        <v>0</v>
      </c>
      <c r="AI3562" s="5">
        <v>0</v>
      </c>
      <c r="AJ3562" s="5">
        <v>0</v>
      </c>
      <c r="AK3562" s="5">
        <v>0</v>
      </c>
      <c r="AL3562" s="5">
        <v>0</v>
      </c>
      <c r="AM3562" s="5">
        <v>0</v>
      </c>
      <c r="AN3562" s="5">
        <v>0</v>
      </c>
    </row>
    <row r="3563" spans="1:40" ht="13.5" customHeight="1" x14ac:dyDescent="0.15">
      <c r="A3563" s="4" t="s">
        <v>6620</v>
      </c>
      <c r="B3563" s="4" t="s">
        <v>41</v>
      </c>
      <c r="C3563" s="4" t="s">
        <v>6604</v>
      </c>
      <c r="D3563" s="4" t="s">
        <v>43</v>
      </c>
      <c r="E3563" s="4" t="s">
        <v>74</v>
      </c>
      <c r="F3563" s="4" t="s">
        <v>44</v>
      </c>
      <c r="G3563" s="4" t="s">
        <v>6605</v>
      </c>
      <c r="H3563" s="4" t="s">
        <v>6605</v>
      </c>
      <c r="I3563" s="4" t="s">
        <v>1280</v>
      </c>
      <c r="J3563" s="5">
        <v>1</v>
      </c>
      <c r="K3563" s="5">
        <v>1</v>
      </c>
      <c r="L3563" s="5">
        <v>0</v>
      </c>
      <c r="M3563" s="5">
        <v>0</v>
      </c>
      <c r="N3563" s="5">
        <v>1</v>
      </c>
      <c r="O3563" s="5">
        <v>0</v>
      </c>
      <c r="P3563" s="5">
        <v>0</v>
      </c>
      <c r="Q3563" s="6">
        <v>11.21</v>
      </c>
      <c r="R3563" s="6">
        <v>8.2200000000000006</v>
      </c>
      <c r="S3563" s="6">
        <v>3</v>
      </c>
      <c r="T3563" s="5">
        <v>0</v>
      </c>
      <c r="U3563" s="5">
        <v>0</v>
      </c>
      <c r="V3563" s="6">
        <v>11.21</v>
      </c>
      <c r="W3563" s="6">
        <v>7.63</v>
      </c>
      <c r="X3563" s="6">
        <v>2.5299999999999998</v>
      </c>
      <c r="Y3563" s="5">
        <v>1</v>
      </c>
      <c r="Z3563" s="6">
        <v>11.21</v>
      </c>
      <c r="AA3563" s="6">
        <v>8.2200000000000006</v>
      </c>
      <c r="AB3563" s="6">
        <v>3</v>
      </c>
      <c r="AC3563" s="5">
        <v>0</v>
      </c>
      <c r="AD3563" s="5">
        <v>11.21</v>
      </c>
      <c r="AE3563" s="6">
        <v>8.2200000000000006</v>
      </c>
      <c r="AF3563" s="6">
        <v>3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6621</v>
      </c>
      <c r="B3564" s="4" t="s">
        <v>41</v>
      </c>
      <c r="C3564" s="4" t="s">
        <v>6604</v>
      </c>
      <c r="D3564" s="4" t="s">
        <v>43</v>
      </c>
      <c r="E3564" s="4" t="s">
        <v>77</v>
      </c>
      <c r="F3564" s="4" t="s">
        <v>44</v>
      </c>
      <c r="G3564" s="4" t="s">
        <v>6605</v>
      </c>
      <c r="H3564" s="4" t="s">
        <v>6605</v>
      </c>
      <c r="I3564" s="4" t="s">
        <v>6622</v>
      </c>
      <c r="J3564" s="5">
        <v>1</v>
      </c>
      <c r="K3564" s="5">
        <v>1</v>
      </c>
      <c r="L3564" s="5">
        <v>0</v>
      </c>
      <c r="M3564" s="5">
        <v>0</v>
      </c>
      <c r="N3564" s="5">
        <v>1</v>
      </c>
      <c r="O3564" s="5">
        <v>0</v>
      </c>
      <c r="P3564" s="5">
        <v>0</v>
      </c>
      <c r="Q3564" s="6">
        <v>5.31</v>
      </c>
      <c r="R3564" s="6">
        <v>3.89</v>
      </c>
      <c r="S3564" s="6">
        <v>1.42</v>
      </c>
      <c r="T3564" s="5">
        <v>0</v>
      </c>
      <c r="U3564" s="5">
        <v>0</v>
      </c>
      <c r="V3564" s="6">
        <v>5.31</v>
      </c>
      <c r="W3564" s="6">
        <v>3.61</v>
      </c>
      <c r="X3564" s="6">
        <v>1.2</v>
      </c>
      <c r="Y3564" s="5">
        <v>1</v>
      </c>
      <c r="Z3564" s="6">
        <v>5.31</v>
      </c>
      <c r="AA3564" s="6">
        <v>3.89</v>
      </c>
      <c r="AB3564" s="6">
        <v>1.42</v>
      </c>
      <c r="AC3564" s="5">
        <v>0</v>
      </c>
      <c r="AD3564" s="6">
        <v>5.31</v>
      </c>
      <c r="AE3564" s="6">
        <v>3.89</v>
      </c>
      <c r="AF3564" s="6">
        <v>1.42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6623</v>
      </c>
      <c r="B3565" s="4" t="s">
        <v>41</v>
      </c>
      <c r="C3565" s="4" t="s">
        <v>6604</v>
      </c>
      <c r="D3565" s="4" t="s">
        <v>43</v>
      </c>
      <c r="E3565" s="4" t="s">
        <v>80</v>
      </c>
      <c r="F3565" s="4" t="s">
        <v>44</v>
      </c>
      <c r="G3565" s="4" t="s">
        <v>6605</v>
      </c>
      <c r="H3565" s="4" t="s">
        <v>6605</v>
      </c>
      <c r="I3565" s="4" t="s">
        <v>6535</v>
      </c>
      <c r="J3565" s="5">
        <v>1</v>
      </c>
      <c r="K3565" s="5">
        <v>1</v>
      </c>
      <c r="L3565" s="5">
        <v>0</v>
      </c>
      <c r="M3565" s="5">
        <v>0</v>
      </c>
      <c r="N3565" s="5">
        <v>1</v>
      </c>
      <c r="O3565" s="5">
        <v>0</v>
      </c>
      <c r="P3565" s="5">
        <v>0</v>
      </c>
      <c r="Q3565" s="6">
        <v>11.21</v>
      </c>
      <c r="R3565" s="6">
        <v>8.2200000000000006</v>
      </c>
      <c r="S3565" s="6">
        <v>3</v>
      </c>
      <c r="T3565" s="5">
        <v>0</v>
      </c>
      <c r="U3565" s="5">
        <v>0</v>
      </c>
      <c r="V3565" s="6">
        <v>11.21</v>
      </c>
      <c r="W3565" s="6">
        <v>7.63</v>
      </c>
      <c r="X3565" s="6">
        <v>2.5299999999999998</v>
      </c>
      <c r="Y3565" s="5">
        <v>1</v>
      </c>
      <c r="Z3565" s="6">
        <v>11.21</v>
      </c>
      <c r="AA3565" s="6">
        <v>8.2200000000000006</v>
      </c>
      <c r="AB3565" s="6">
        <v>3</v>
      </c>
      <c r="AC3565" s="5">
        <v>0</v>
      </c>
      <c r="AD3565" s="5">
        <v>11.21</v>
      </c>
      <c r="AE3565" s="6">
        <v>8.2200000000000006</v>
      </c>
      <c r="AF3565" s="6">
        <v>3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6624</v>
      </c>
      <c r="B3566" s="4" t="s">
        <v>41</v>
      </c>
      <c r="C3566" s="4" t="s">
        <v>6604</v>
      </c>
      <c r="D3566" s="4" t="s">
        <v>43</v>
      </c>
      <c r="E3566" s="4" t="s">
        <v>83</v>
      </c>
      <c r="F3566" s="4" t="s">
        <v>44</v>
      </c>
      <c r="G3566" s="4" t="s">
        <v>6605</v>
      </c>
      <c r="H3566" s="4" t="s">
        <v>6605</v>
      </c>
      <c r="I3566" s="4" t="s">
        <v>6625</v>
      </c>
      <c r="J3566" s="5">
        <v>1</v>
      </c>
      <c r="K3566" s="5">
        <v>1</v>
      </c>
      <c r="L3566" s="5">
        <v>0</v>
      </c>
      <c r="M3566" s="5">
        <v>0</v>
      </c>
      <c r="N3566" s="5">
        <v>1</v>
      </c>
      <c r="O3566" s="5">
        <v>0</v>
      </c>
      <c r="P3566" s="5">
        <v>0</v>
      </c>
      <c r="Q3566" s="6">
        <v>5.9</v>
      </c>
      <c r="R3566" s="6">
        <v>4.32</v>
      </c>
      <c r="S3566" s="6">
        <v>1.58</v>
      </c>
      <c r="T3566" s="5">
        <v>0</v>
      </c>
      <c r="U3566" s="5">
        <v>0</v>
      </c>
      <c r="V3566" s="6">
        <v>5.9</v>
      </c>
      <c r="W3566" s="6">
        <v>4.01</v>
      </c>
      <c r="X3566" s="6">
        <v>1.33</v>
      </c>
      <c r="Y3566" s="5">
        <v>1</v>
      </c>
      <c r="Z3566" s="6">
        <v>5.9</v>
      </c>
      <c r="AA3566" s="6">
        <v>4.32</v>
      </c>
      <c r="AB3566" s="6">
        <v>1.58</v>
      </c>
      <c r="AC3566" s="5">
        <v>0</v>
      </c>
      <c r="AD3566" s="6">
        <v>5.9</v>
      </c>
      <c r="AE3566" s="6">
        <v>4.32</v>
      </c>
      <c r="AF3566" s="6">
        <v>1.58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6626</v>
      </c>
      <c r="B3567" s="4" t="s">
        <v>41</v>
      </c>
      <c r="C3567" s="4" t="s">
        <v>6604</v>
      </c>
      <c r="D3567" s="4" t="s">
        <v>43</v>
      </c>
      <c r="E3567" s="4" t="s">
        <v>86</v>
      </c>
      <c r="F3567" s="4" t="s">
        <v>44</v>
      </c>
      <c r="G3567" s="4" t="s">
        <v>6605</v>
      </c>
      <c r="H3567" s="4" t="s">
        <v>6605</v>
      </c>
      <c r="I3567" s="4" t="s">
        <v>6627</v>
      </c>
      <c r="J3567" s="5">
        <v>1</v>
      </c>
      <c r="K3567" s="5">
        <v>1</v>
      </c>
      <c r="L3567" s="5">
        <v>0</v>
      </c>
      <c r="M3567" s="5">
        <v>0</v>
      </c>
      <c r="N3567" s="5">
        <v>1</v>
      </c>
      <c r="O3567" s="5">
        <v>0</v>
      </c>
      <c r="P3567" s="5">
        <v>0</v>
      </c>
      <c r="Q3567" s="6">
        <v>6.49</v>
      </c>
      <c r="R3567" s="6">
        <v>4.76</v>
      </c>
      <c r="S3567" s="6">
        <v>1.74</v>
      </c>
      <c r="T3567" s="5">
        <v>0</v>
      </c>
      <c r="U3567" s="5">
        <v>0</v>
      </c>
      <c r="V3567" s="6">
        <v>6.49</v>
      </c>
      <c r="W3567" s="6">
        <v>4.42</v>
      </c>
      <c r="X3567" s="6">
        <v>1.47</v>
      </c>
      <c r="Y3567" s="5">
        <v>1</v>
      </c>
      <c r="Z3567" s="6">
        <v>6.49</v>
      </c>
      <c r="AA3567" s="6">
        <v>4.76</v>
      </c>
      <c r="AB3567" s="6">
        <v>1.74</v>
      </c>
      <c r="AC3567" s="5">
        <v>0</v>
      </c>
      <c r="AD3567" s="6">
        <v>6.49</v>
      </c>
      <c r="AE3567" s="6">
        <v>4.76</v>
      </c>
      <c r="AF3567" s="6">
        <v>1.74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6628</v>
      </c>
      <c r="B3568" s="4" t="s">
        <v>41</v>
      </c>
      <c r="C3568" s="4" t="s">
        <v>6604</v>
      </c>
      <c r="D3568" s="4" t="s">
        <v>43</v>
      </c>
      <c r="E3568" s="4" t="s">
        <v>89</v>
      </c>
      <c r="F3568" s="4" t="s">
        <v>44</v>
      </c>
      <c r="G3568" s="4" t="s">
        <v>6605</v>
      </c>
      <c r="H3568" s="4" t="s">
        <v>6605</v>
      </c>
      <c r="I3568" s="4" t="s">
        <v>6629</v>
      </c>
      <c r="J3568" s="5">
        <v>1</v>
      </c>
      <c r="K3568" s="5">
        <v>1</v>
      </c>
      <c r="L3568" s="5">
        <v>0</v>
      </c>
      <c r="M3568" s="5">
        <v>0</v>
      </c>
      <c r="N3568" s="5">
        <v>2</v>
      </c>
      <c r="O3568" s="5">
        <v>0</v>
      </c>
      <c r="P3568" s="5">
        <v>0</v>
      </c>
      <c r="Q3568" s="6">
        <v>14.17</v>
      </c>
      <c r="R3568" s="6">
        <v>10.38</v>
      </c>
      <c r="S3568" s="6">
        <v>3.79</v>
      </c>
      <c r="T3568" s="5">
        <v>0</v>
      </c>
      <c r="U3568" s="5">
        <v>0</v>
      </c>
      <c r="V3568" s="6">
        <v>14.17</v>
      </c>
      <c r="W3568" s="6">
        <v>9.64</v>
      </c>
      <c r="X3568" s="6">
        <v>3.2</v>
      </c>
      <c r="Y3568" s="5">
        <v>1</v>
      </c>
      <c r="Z3568" s="6">
        <v>14.17</v>
      </c>
      <c r="AA3568" s="6">
        <v>10.38</v>
      </c>
      <c r="AB3568" s="6">
        <v>3.79</v>
      </c>
      <c r="AC3568" s="5">
        <v>0</v>
      </c>
      <c r="AD3568" s="6">
        <v>14.17</v>
      </c>
      <c r="AE3568" s="6">
        <v>10.38</v>
      </c>
      <c r="AF3568" s="6">
        <v>3.79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6630</v>
      </c>
      <c r="B3569" s="4" t="s">
        <v>41</v>
      </c>
      <c r="C3569" s="4" t="s">
        <v>6604</v>
      </c>
      <c r="D3569" s="4" t="s">
        <v>43</v>
      </c>
      <c r="E3569" s="4" t="s">
        <v>92</v>
      </c>
      <c r="F3569" s="4" t="s">
        <v>44</v>
      </c>
      <c r="G3569" s="4" t="s">
        <v>6605</v>
      </c>
      <c r="H3569" s="4" t="s">
        <v>6605</v>
      </c>
      <c r="I3569" s="4" t="s">
        <v>5731</v>
      </c>
      <c r="J3569" s="5">
        <v>1</v>
      </c>
      <c r="K3569" s="5">
        <v>1</v>
      </c>
      <c r="L3569" s="5">
        <v>0</v>
      </c>
      <c r="M3569" s="5">
        <v>0</v>
      </c>
      <c r="N3569" s="5">
        <v>2</v>
      </c>
      <c r="O3569" s="5">
        <v>0</v>
      </c>
      <c r="P3569" s="5">
        <v>0</v>
      </c>
      <c r="Q3569" s="6">
        <v>21.84</v>
      </c>
      <c r="R3569" s="6">
        <v>16</v>
      </c>
      <c r="S3569" s="6">
        <v>5.84</v>
      </c>
      <c r="T3569" s="5">
        <v>0</v>
      </c>
      <c r="U3569" s="5">
        <v>0</v>
      </c>
      <c r="V3569" s="6">
        <v>21.84</v>
      </c>
      <c r="W3569" s="6">
        <v>14.85</v>
      </c>
      <c r="X3569" s="6">
        <v>4.93</v>
      </c>
      <c r="Y3569" s="5">
        <v>1</v>
      </c>
      <c r="Z3569" s="6">
        <v>21.84</v>
      </c>
      <c r="AA3569" s="6">
        <v>16</v>
      </c>
      <c r="AB3569" s="6">
        <v>5.84</v>
      </c>
      <c r="AC3569" s="5">
        <v>0</v>
      </c>
      <c r="AD3569" s="6">
        <v>21.84</v>
      </c>
      <c r="AE3569" s="6">
        <v>16</v>
      </c>
      <c r="AF3569" s="6">
        <v>5.84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6631</v>
      </c>
      <c r="B3570" s="4" t="s">
        <v>41</v>
      </c>
      <c r="C3570" s="4" t="s">
        <v>6604</v>
      </c>
      <c r="D3570" s="4" t="s">
        <v>43</v>
      </c>
      <c r="E3570" s="4" t="s">
        <v>95</v>
      </c>
      <c r="F3570" s="4" t="s">
        <v>44</v>
      </c>
      <c r="G3570" s="4" t="s">
        <v>6605</v>
      </c>
      <c r="H3570" s="4" t="s">
        <v>6605</v>
      </c>
      <c r="I3570" s="4" t="s">
        <v>6632</v>
      </c>
      <c r="J3570" s="5">
        <v>1</v>
      </c>
      <c r="K3570" s="5">
        <v>1</v>
      </c>
      <c r="L3570" s="5">
        <v>0</v>
      </c>
      <c r="M3570" s="5">
        <v>0</v>
      </c>
      <c r="N3570" s="5">
        <v>1</v>
      </c>
      <c r="O3570" s="5">
        <v>0</v>
      </c>
      <c r="P3570" s="5">
        <v>0</v>
      </c>
      <c r="Q3570" s="6">
        <v>10.029999999999999</v>
      </c>
      <c r="R3570" s="6">
        <v>7.35</v>
      </c>
      <c r="S3570" s="6">
        <v>2.68</v>
      </c>
      <c r="T3570" s="5">
        <v>0</v>
      </c>
      <c r="U3570" s="5">
        <v>0</v>
      </c>
      <c r="V3570" s="6">
        <v>10.029999999999999</v>
      </c>
      <c r="W3570" s="6">
        <v>6.83</v>
      </c>
      <c r="X3570" s="6">
        <v>2.27</v>
      </c>
      <c r="Y3570" s="5">
        <v>1</v>
      </c>
      <c r="Z3570" s="6">
        <v>10.029999999999999</v>
      </c>
      <c r="AA3570" s="6">
        <v>7.35</v>
      </c>
      <c r="AB3570" s="6">
        <v>2.68</v>
      </c>
      <c r="AC3570" s="5">
        <v>0</v>
      </c>
      <c r="AD3570" s="6">
        <v>10.029999999999999</v>
      </c>
      <c r="AE3570" s="6">
        <v>7.35</v>
      </c>
      <c r="AF3570" s="6">
        <v>2.68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6633</v>
      </c>
      <c r="B3571" s="4" t="s">
        <v>41</v>
      </c>
      <c r="C3571" s="4" t="s">
        <v>6604</v>
      </c>
      <c r="D3571" s="4" t="s">
        <v>43</v>
      </c>
      <c r="E3571" s="4" t="s">
        <v>98</v>
      </c>
      <c r="F3571" s="4" t="s">
        <v>44</v>
      </c>
      <c r="G3571" s="4" t="s">
        <v>6605</v>
      </c>
      <c r="H3571" s="4" t="s">
        <v>6605</v>
      </c>
      <c r="I3571" s="4" t="s">
        <v>3454</v>
      </c>
      <c r="J3571" s="5">
        <v>1</v>
      </c>
      <c r="K3571" s="5">
        <v>1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6">
        <v>2.95</v>
      </c>
      <c r="R3571" s="6">
        <v>2.16</v>
      </c>
      <c r="S3571" s="6">
        <v>0.79</v>
      </c>
      <c r="T3571" s="5">
        <v>0</v>
      </c>
      <c r="U3571" s="5">
        <v>0</v>
      </c>
      <c r="V3571" s="6">
        <v>2.95</v>
      </c>
      <c r="W3571" s="6">
        <v>2.0099999999999998</v>
      </c>
      <c r="X3571" s="6">
        <v>0.67</v>
      </c>
      <c r="Y3571" s="5">
        <v>1</v>
      </c>
      <c r="Z3571" s="6">
        <v>2.95</v>
      </c>
      <c r="AA3571" s="6">
        <v>2.16</v>
      </c>
      <c r="AB3571" s="6">
        <v>0.79</v>
      </c>
      <c r="AC3571" s="5">
        <v>0</v>
      </c>
      <c r="AD3571" s="6">
        <v>2.95</v>
      </c>
      <c r="AE3571" s="6">
        <v>2.16</v>
      </c>
      <c r="AF3571" s="6">
        <v>0.79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6634</v>
      </c>
      <c r="B3572" s="4" t="s">
        <v>41</v>
      </c>
      <c r="C3572" s="4" t="s">
        <v>6604</v>
      </c>
      <c r="D3572" s="4" t="s">
        <v>43</v>
      </c>
      <c r="E3572" s="4" t="s">
        <v>101</v>
      </c>
      <c r="F3572" s="4" t="s">
        <v>44</v>
      </c>
      <c r="G3572" s="4" t="s">
        <v>6605</v>
      </c>
      <c r="H3572" s="4" t="s">
        <v>6605</v>
      </c>
      <c r="I3572" s="4" t="s">
        <v>2814</v>
      </c>
      <c r="J3572" s="5">
        <v>1</v>
      </c>
      <c r="K3572" s="5">
        <v>1</v>
      </c>
      <c r="L3572" s="5">
        <v>0</v>
      </c>
      <c r="M3572" s="5">
        <v>0</v>
      </c>
      <c r="N3572" s="5">
        <v>1</v>
      </c>
      <c r="O3572" s="5">
        <v>0</v>
      </c>
      <c r="P3572" s="5">
        <v>0</v>
      </c>
      <c r="Q3572" s="6">
        <v>7.08</v>
      </c>
      <c r="R3572" s="6">
        <v>5.19</v>
      </c>
      <c r="S3572" s="6">
        <v>1.89</v>
      </c>
      <c r="T3572" s="5">
        <v>0</v>
      </c>
      <c r="U3572" s="5">
        <v>0</v>
      </c>
      <c r="V3572" s="6">
        <v>7.08</v>
      </c>
      <c r="W3572" s="6">
        <v>4.82</v>
      </c>
      <c r="X3572" s="6">
        <v>1.6</v>
      </c>
      <c r="Y3572" s="5">
        <v>1</v>
      </c>
      <c r="Z3572" s="6">
        <v>7.08</v>
      </c>
      <c r="AA3572" s="6">
        <v>5.19</v>
      </c>
      <c r="AB3572" s="6">
        <v>1.89</v>
      </c>
      <c r="AC3572" s="5">
        <v>0</v>
      </c>
      <c r="AD3572" s="6">
        <v>7.08</v>
      </c>
      <c r="AE3572" s="6">
        <v>5.19</v>
      </c>
      <c r="AF3572" s="6">
        <v>1.89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6635</v>
      </c>
      <c r="B3573" s="4" t="s">
        <v>41</v>
      </c>
      <c r="C3573" s="4" t="s">
        <v>6604</v>
      </c>
      <c r="D3573" s="4" t="s">
        <v>43</v>
      </c>
      <c r="E3573" s="4" t="s">
        <v>104</v>
      </c>
      <c r="F3573" s="4" t="s">
        <v>44</v>
      </c>
      <c r="G3573" s="4" t="s">
        <v>6605</v>
      </c>
      <c r="H3573" s="4" t="s">
        <v>6605</v>
      </c>
      <c r="I3573" s="4" t="s">
        <v>4123</v>
      </c>
      <c r="J3573" s="5">
        <v>1</v>
      </c>
      <c r="K3573" s="5">
        <v>1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6">
        <v>2.36</v>
      </c>
      <c r="R3573" s="6">
        <v>1.73</v>
      </c>
      <c r="S3573" s="6">
        <v>0.63</v>
      </c>
      <c r="T3573" s="5">
        <v>0</v>
      </c>
      <c r="U3573" s="5">
        <v>0</v>
      </c>
      <c r="V3573" s="6">
        <v>2.36</v>
      </c>
      <c r="W3573" s="6">
        <v>1.61</v>
      </c>
      <c r="X3573" s="6">
        <v>0.53</v>
      </c>
      <c r="Y3573" s="5">
        <v>1</v>
      </c>
      <c r="Z3573" s="6">
        <v>2.36</v>
      </c>
      <c r="AA3573" s="6">
        <v>1.73</v>
      </c>
      <c r="AB3573" s="6">
        <v>0.63</v>
      </c>
      <c r="AC3573" s="5">
        <v>0</v>
      </c>
      <c r="AD3573" s="6">
        <v>2.36</v>
      </c>
      <c r="AE3573" s="6">
        <v>1.73</v>
      </c>
      <c r="AF3573" s="6">
        <v>0.63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6636</v>
      </c>
      <c r="B3574" s="4" t="s">
        <v>41</v>
      </c>
      <c r="C3574" s="4" t="s">
        <v>6604</v>
      </c>
      <c r="D3574" s="4" t="s">
        <v>43</v>
      </c>
      <c r="E3574" s="4" t="s">
        <v>107</v>
      </c>
      <c r="F3574" s="4" t="s">
        <v>44</v>
      </c>
      <c r="G3574" s="4" t="s">
        <v>6605</v>
      </c>
      <c r="H3574" s="4" t="s">
        <v>6605</v>
      </c>
      <c r="I3574" s="4" t="s">
        <v>6637</v>
      </c>
      <c r="J3574" s="5">
        <v>1</v>
      </c>
      <c r="K3574" s="5">
        <v>1</v>
      </c>
      <c r="L3574" s="5">
        <v>0</v>
      </c>
      <c r="M3574" s="5">
        <v>0</v>
      </c>
      <c r="N3574" s="5">
        <v>1</v>
      </c>
      <c r="O3574" s="5">
        <v>0</v>
      </c>
      <c r="P3574" s="5">
        <v>0</v>
      </c>
      <c r="Q3574" s="6">
        <v>4.72</v>
      </c>
      <c r="R3574" s="6">
        <v>3.46</v>
      </c>
      <c r="S3574" s="6">
        <v>1.26</v>
      </c>
      <c r="T3574" s="5">
        <v>0</v>
      </c>
      <c r="U3574" s="5">
        <v>0</v>
      </c>
      <c r="V3574" s="6">
        <v>4.72</v>
      </c>
      <c r="W3574" s="6">
        <v>3.21</v>
      </c>
      <c r="X3574" s="6">
        <v>1.07</v>
      </c>
      <c r="Y3574" s="5">
        <v>1</v>
      </c>
      <c r="Z3574" s="6">
        <v>4.72</v>
      </c>
      <c r="AA3574" s="6">
        <v>3.46</v>
      </c>
      <c r="AB3574" s="6">
        <v>1.26</v>
      </c>
      <c r="AC3574" s="5">
        <v>0</v>
      </c>
      <c r="AD3574" s="6">
        <v>4.72</v>
      </c>
      <c r="AE3574" s="6">
        <v>3.46</v>
      </c>
      <c r="AF3574" s="6">
        <v>1.26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6638</v>
      </c>
      <c r="B3575" s="4" t="s">
        <v>41</v>
      </c>
      <c r="C3575" s="4" t="s">
        <v>6639</v>
      </c>
      <c r="D3575" s="4" t="s">
        <v>43</v>
      </c>
      <c r="E3575" s="4" t="s">
        <v>42</v>
      </c>
      <c r="F3575" s="4" t="s">
        <v>44</v>
      </c>
      <c r="G3575" s="4" t="s">
        <v>6640</v>
      </c>
      <c r="H3575" s="4"/>
      <c r="I3575" s="4"/>
      <c r="J3575" s="5">
        <v>3</v>
      </c>
      <c r="K3575" s="5">
        <v>0</v>
      </c>
      <c r="L3575" s="5">
        <v>0</v>
      </c>
      <c r="M3575" s="5">
        <v>85</v>
      </c>
      <c r="N3575" s="5">
        <v>10</v>
      </c>
      <c r="O3575" s="5">
        <v>4</v>
      </c>
      <c r="P3575" s="5">
        <v>6</v>
      </c>
      <c r="Q3575" s="5">
        <v>53.52</v>
      </c>
      <c r="R3575" s="6">
        <v>51.96</v>
      </c>
      <c r="S3575" s="6">
        <v>1.56</v>
      </c>
      <c r="T3575" s="5">
        <v>0</v>
      </c>
      <c r="U3575" s="5">
        <v>0</v>
      </c>
      <c r="V3575" s="5">
        <v>0</v>
      </c>
      <c r="W3575" s="6">
        <v>28.1</v>
      </c>
      <c r="X3575" s="6">
        <v>24.1</v>
      </c>
      <c r="Y3575" s="5">
        <v>1</v>
      </c>
      <c r="Z3575" s="5">
        <v>52.98</v>
      </c>
      <c r="AA3575" s="5">
        <v>51.42</v>
      </c>
      <c r="AB3575" s="6">
        <v>1.56</v>
      </c>
      <c r="AC3575" s="5">
        <v>0</v>
      </c>
      <c r="AD3575" s="6">
        <v>16.14</v>
      </c>
      <c r="AE3575" s="6">
        <v>15.04</v>
      </c>
      <c r="AF3575" s="6">
        <v>1.1000000000000001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6641</v>
      </c>
      <c r="B3576" s="4" t="s">
        <v>41</v>
      </c>
      <c r="C3576" s="4" t="s">
        <v>6639</v>
      </c>
      <c r="D3576" s="4" t="s">
        <v>49</v>
      </c>
      <c r="E3576" s="4" t="s">
        <v>42</v>
      </c>
      <c r="F3576" s="4" t="s">
        <v>44</v>
      </c>
      <c r="G3576" s="4" t="s">
        <v>6640</v>
      </c>
      <c r="H3576" s="4" t="s">
        <v>6642</v>
      </c>
      <c r="I3576" s="4"/>
      <c r="J3576" s="5">
        <v>1</v>
      </c>
      <c r="K3576" s="5">
        <v>0</v>
      </c>
      <c r="L3576" s="5">
        <v>0</v>
      </c>
      <c r="M3576" s="5">
        <v>1</v>
      </c>
      <c r="N3576" s="5">
        <v>4</v>
      </c>
      <c r="O3576" s="5">
        <v>0</v>
      </c>
      <c r="P3576" s="5">
        <v>2</v>
      </c>
      <c r="Q3576" s="6">
        <v>16.68</v>
      </c>
      <c r="R3576" s="6">
        <v>15.58</v>
      </c>
      <c r="S3576" s="6">
        <v>1.1000000000000001</v>
      </c>
      <c r="T3576" s="5">
        <v>0</v>
      </c>
      <c r="U3576" s="5">
        <v>0</v>
      </c>
      <c r="V3576" s="5">
        <v>0</v>
      </c>
      <c r="W3576" s="6">
        <v>9.3000000000000007</v>
      </c>
      <c r="X3576" s="6">
        <v>8.4</v>
      </c>
      <c r="Y3576" s="5">
        <v>1</v>
      </c>
      <c r="Z3576" s="6">
        <v>16.14</v>
      </c>
      <c r="AA3576" s="6">
        <v>15.04</v>
      </c>
      <c r="AB3576" s="6">
        <v>1.1000000000000001</v>
      </c>
      <c r="AC3576" s="5">
        <v>0</v>
      </c>
      <c r="AD3576" s="6">
        <v>16.14</v>
      </c>
      <c r="AE3576" s="6">
        <v>15.04</v>
      </c>
      <c r="AF3576" s="6">
        <v>1.1000000000000001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6643</v>
      </c>
      <c r="B3577" s="4" t="s">
        <v>41</v>
      </c>
      <c r="C3577" s="4" t="s">
        <v>6639</v>
      </c>
      <c r="D3577" s="4" t="s">
        <v>49</v>
      </c>
      <c r="E3577" s="4" t="s">
        <v>51</v>
      </c>
      <c r="F3577" s="4" t="s">
        <v>44</v>
      </c>
      <c r="G3577" s="4" t="s">
        <v>6640</v>
      </c>
      <c r="H3577" s="4" t="s">
        <v>6642</v>
      </c>
      <c r="I3577" s="4" t="s">
        <v>5011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6644</v>
      </c>
      <c r="B3578" s="4" t="s">
        <v>41</v>
      </c>
      <c r="C3578" s="4" t="s">
        <v>6639</v>
      </c>
      <c r="D3578" s="4" t="s">
        <v>49</v>
      </c>
      <c r="E3578" s="4" t="s">
        <v>54</v>
      </c>
      <c r="F3578" s="4" t="s">
        <v>44</v>
      </c>
      <c r="G3578" s="4" t="s">
        <v>6640</v>
      </c>
      <c r="H3578" s="4" t="s">
        <v>6642</v>
      </c>
      <c r="I3578" s="4" t="s">
        <v>6645</v>
      </c>
      <c r="J3578" s="5">
        <v>0</v>
      </c>
      <c r="K3578" s="5">
        <v>0</v>
      </c>
      <c r="L3578" s="5">
        <v>0</v>
      </c>
      <c r="M3578" s="5">
        <v>0</v>
      </c>
      <c r="N3578" s="5">
        <v>0</v>
      </c>
      <c r="O3578" s="5">
        <v>0</v>
      </c>
      <c r="P3578" s="5">
        <v>0</v>
      </c>
      <c r="Q3578" s="5">
        <v>0</v>
      </c>
      <c r="R3578" s="5">
        <v>0</v>
      </c>
      <c r="S3578" s="5">
        <v>0</v>
      </c>
      <c r="T3578" s="5">
        <v>0</v>
      </c>
      <c r="U3578" s="5">
        <v>0</v>
      </c>
      <c r="V3578" s="5">
        <v>0</v>
      </c>
      <c r="W3578" s="5">
        <v>0</v>
      </c>
      <c r="X3578" s="5">
        <v>0</v>
      </c>
      <c r="Y3578" s="5">
        <v>0</v>
      </c>
      <c r="Z3578" s="5">
        <v>0</v>
      </c>
      <c r="AA3578" s="5">
        <v>0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6646</v>
      </c>
      <c r="B3579" s="4" t="s">
        <v>41</v>
      </c>
      <c r="C3579" s="4" t="s">
        <v>6639</v>
      </c>
      <c r="D3579" s="4" t="s">
        <v>49</v>
      </c>
      <c r="E3579" s="4" t="s">
        <v>57</v>
      </c>
      <c r="F3579" s="4" t="s">
        <v>44</v>
      </c>
      <c r="G3579" s="4" t="s">
        <v>6640</v>
      </c>
      <c r="H3579" s="4" t="s">
        <v>6642</v>
      </c>
      <c r="I3579" s="4" t="s">
        <v>752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6647</v>
      </c>
      <c r="B3580" s="4" t="s">
        <v>41</v>
      </c>
      <c r="C3580" s="4" t="s">
        <v>6639</v>
      </c>
      <c r="D3580" s="4" t="s">
        <v>49</v>
      </c>
      <c r="E3580" s="4" t="s">
        <v>60</v>
      </c>
      <c r="F3580" s="4" t="s">
        <v>44</v>
      </c>
      <c r="G3580" s="4" t="s">
        <v>6640</v>
      </c>
      <c r="H3580" s="4" t="s">
        <v>6642</v>
      </c>
      <c r="I3580" s="4" t="s">
        <v>1006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6648</v>
      </c>
      <c r="B3581" s="4" t="s">
        <v>41</v>
      </c>
      <c r="C3581" s="4" t="s">
        <v>6639</v>
      </c>
      <c r="D3581" s="4" t="s">
        <v>49</v>
      </c>
      <c r="E3581" s="4" t="s">
        <v>63</v>
      </c>
      <c r="F3581" s="4" t="s">
        <v>44</v>
      </c>
      <c r="G3581" s="4" t="s">
        <v>6640</v>
      </c>
      <c r="H3581" s="4" t="s">
        <v>6642</v>
      </c>
      <c r="I3581" s="4" t="s">
        <v>2460</v>
      </c>
      <c r="J3581" s="5">
        <v>1</v>
      </c>
      <c r="K3581" s="5">
        <v>0</v>
      </c>
      <c r="L3581" s="5">
        <v>0</v>
      </c>
      <c r="M3581" s="5">
        <v>0</v>
      </c>
      <c r="N3581" s="5">
        <v>2</v>
      </c>
      <c r="O3581" s="5">
        <v>0</v>
      </c>
      <c r="P3581" s="5">
        <v>1</v>
      </c>
      <c r="Q3581" s="6">
        <v>7.53</v>
      </c>
      <c r="R3581" s="6">
        <v>7.04</v>
      </c>
      <c r="S3581" s="6">
        <v>0.5</v>
      </c>
      <c r="T3581" s="5">
        <v>0</v>
      </c>
      <c r="U3581" s="5">
        <v>0</v>
      </c>
      <c r="V3581" s="5">
        <v>0</v>
      </c>
      <c r="W3581" s="6">
        <v>4.2</v>
      </c>
      <c r="X3581" s="6">
        <v>3.79</v>
      </c>
      <c r="Y3581" s="5">
        <v>1</v>
      </c>
      <c r="Z3581" s="6">
        <v>7.29</v>
      </c>
      <c r="AA3581" s="6">
        <v>6.79</v>
      </c>
      <c r="AB3581" s="6">
        <v>0.5</v>
      </c>
      <c r="AC3581" s="5">
        <v>0</v>
      </c>
      <c r="AD3581" s="6">
        <v>7.29</v>
      </c>
      <c r="AE3581" s="6">
        <v>6.79</v>
      </c>
      <c r="AF3581" s="6">
        <v>0.5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6649</v>
      </c>
      <c r="B3582" s="4" t="s">
        <v>41</v>
      </c>
      <c r="C3582" s="4" t="s">
        <v>6639</v>
      </c>
      <c r="D3582" s="4" t="s">
        <v>49</v>
      </c>
      <c r="E3582" s="4" t="s">
        <v>65</v>
      </c>
      <c r="F3582" s="4" t="s">
        <v>44</v>
      </c>
      <c r="G3582" s="4" t="s">
        <v>6640</v>
      </c>
      <c r="H3582" s="4" t="s">
        <v>6642</v>
      </c>
      <c r="I3582" s="4" t="s">
        <v>6650</v>
      </c>
      <c r="J3582" s="5">
        <v>1</v>
      </c>
      <c r="K3582" s="5">
        <v>0</v>
      </c>
      <c r="L3582" s="5">
        <v>0</v>
      </c>
      <c r="M3582" s="5">
        <v>1</v>
      </c>
      <c r="N3582" s="5">
        <v>2</v>
      </c>
      <c r="O3582" s="5">
        <v>0</v>
      </c>
      <c r="P3582" s="5">
        <v>1</v>
      </c>
      <c r="Q3582" s="6">
        <v>9.15</v>
      </c>
      <c r="R3582" s="6">
        <v>8.5399999999999991</v>
      </c>
      <c r="S3582" s="6">
        <v>0.6</v>
      </c>
      <c r="T3582" s="5">
        <v>0</v>
      </c>
      <c r="U3582" s="5">
        <v>0</v>
      </c>
      <c r="V3582" s="5">
        <v>0</v>
      </c>
      <c r="W3582" s="6">
        <v>5.0999999999999996</v>
      </c>
      <c r="X3582" s="6">
        <v>4.6100000000000003</v>
      </c>
      <c r="Y3582" s="5">
        <v>1</v>
      </c>
      <c r="Z3582" s="6">
        <v>8.85</v>
      </c>
      <c r="AA3582" s="6">
        <v>8.25</v>
      </c>
      <c r="AB3582" s="6">
        <v>0.6</v>
      </c>
      <c r="AC3582" s="5">
        <v>0</v>
      </c>
      <c r="AD3582" s="6">
        <v>8.85</v>
      </c>
      <c r="AE3582" s="6">
        <v>8.25</v>
      </c>
      <c r="AF3582" s="6">
        <v>0.6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6651</v>
      </c>
      <c r="B3583" s="4" t="s">
        <v>41</v>
      </c>
      <c r="C3583" s="4" t="s">
        <v>6639</v>
      </c>
      <c r="D3583" s="4" t="s">
        <v>49</v>
      </c>
      <c r="E3583" s="4" t="s">
        <v>68</v>
      </c>
      <c r="F3583" s="4" t="s">
        <v>44</v>
      </c>
      <c r="G3583" s="4" t="s">
        <v>6640</v>
      </c>
      <c r="H3583" s="4" t="s">
        <v>6642</v>
      </c>
      <c r="I3583" s="4" t="s">
        <v>6652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6653</v>
      </c>
      <c r="B3584" s="4" t="s">
        <v>41</v>
      </c>
      <c r="C3584" s="4" t="s">
        <v>6639</v>
      </c>
      <c r="D3584" s="4" t="s">
        <v>49</v>
      </c>
      <c r="E3584" s="4" t="s">
        <v>71</v>
      </c>
      <c r="F3584" s="4" t="s">
        <v>44</v>
      </c>
      <c r="G3584" s="4" t="s">
        <v>6640</v>
      </c>
      <c r="H3584" s="4" t="s">
        <v>6642</v>
      </c>
      <c r="I3584" s="4" t="s">
        <v>6654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6655</v>
      </c>
      <c r="B3585" s="4" t="s">
        <v>41</v>
      </c>
      <c r="C3585" s="4" t="s">
        <v>6639</v>
      </c>
      <c r="D3585" s="4" t="s">
        <v>49</v>
      </c>
      <c r="E3585" s="4" t="s">
        <v>74</v>
      </c>
      <c r="F3585" s="4" t="s">
        <v>44</v>
      </c>
      <c r="G3585" s="4" t="s">
        <v>6640</v>
      </c>
      <c r="H3585" s="4" t="s">
        <v>6642</v>
      </c>
      <c r="I3585" s="4" t="s">
        <v>6656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6657</v>
      </c>
      <c r="B3586" s="4" t="s">
        <v>41</v>
      </c>
      <c r="C3586" s="4" t="s">
        <v>6639</v>
      </c>
      <c r="D3586" s="4" t="s">
        <v>49</v>
      </c>
      <c r="E3586" s="4" t="s">
        <v>77</v>
      </c>
      <c r="F3586" s="4" t="s">
        <v>44</v>
      </c>
      <c r="G3586" s="4" t="s">
        <v>6640</v>
      </c>
      <c r="H3586" s="4" t="s">
        <v>6642</v>
      </c>
      <c r="I3586" s="4" t="s">
        <v>6658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6659</v>
      </c>
      <c r="B3587" s="4" t="s">
        <v>41</v>
      </c>
      <c r="C3587" s="4" t="s">
        <v>6639</v>
      </c>
      <c r="D3587" s="4" t="s">
        <v>49</v>
      </c>
      <c r="E3587" s="4" t="s">
        <v>80</v>
      </c>
      <c r="F3587" s="4" t="s">
        <v>44</v>
      </c>
      <c r="G3587" s="4" t="s">
        <v>6640</v>
      </c>
      <c r="H3587" s="4" t="s">
        <v>6642</v>
      </c>
      <c r="I3587" s="4" t="s">
        <v>3910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6660</v>
      </c>
      <c r="B3588" s="4" t="s">
        <v>41</v>
      </c>
      <c r="C3588" s="4" t="s">
        <v>6639</v>
      </c>
      <c r="D3588" s="4" t="s">
        <v>49</v>
      </c>
      <c r="E3588" s="4" t="s">
        <v>83</v>
      </c>
      <c r="F3588" s="4" t="s">
        <v>44</v>
      </c>
      <c r="G3588" s="4" t="s">
        <v>6640</v>
      </c>
      <c r="H3588" s="4" t="s">
        <v>6642</v>
      </c>
      <c r="I3588" s="4" t="s">
        <v>1280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6661</v>
      </c>
      <c r="B3589" s="4" t="s">
        <v>41</v>
      </c>
      <c r="C3589" s="4" t="s">
        <v>6639</v>
      </c>
      <c r="D3589" s="4" t="s">
        <v>49</v>
      </c>
      <c r="E3589" s="4" t="s">
        <v>86</v>
      </c>
      <c r="F3589" s="4" t="s">
        <v>44</v>
      </c>
      <c r="G3589" s="4" t="s">
        <v>6640</v>
      </c>
      <c r="H3589" s="4" t="s">
        <v>6642</v>
      </c>
      <c r="I3589" s="4" t="s">
        <v>4121</v>
      </c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6662</v>
      </c>
      <c r="B3590" s="4" t="s">
        <v>41</v>
      </c>
      <c r="C3590" s="4" t="s">
        <v>6639</v>
      </c>
      <c r="D3590" s="4" t="s">
        <v>49</v>
      </c>
      <c r="E3590" s="4" t="s">
        <v>89</v>
      </c>
      <c r="F3590" s="4" t="s">
        <v>44</v>
      </c>
      <c r="G3590" s="4" t="s">
        <v>6640</v>
      </c>
      <c r="H3590" s="4" t="s">
        <v>6642</v>
      </c>
      <c r="I3590" s="4" t="s">
        <v>6663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6664</v>
      </c>
      <c r="B3591" s="4" t="s">
        <v>41</v>
      </c>
      <c r="C3591" s="4" t="s">
        <v>6639</v>
      </c>
      <c r="D3591" s="4" t="s">
        <v>49</v>
      </c>
      <c r="E3591" s="4" t="s">
        <v>92</v>
      </c>
      <c r="F3591" s="4" t="s">
        <v>44</v>
      </c>
      <c r="G3591" s="4" t="s">
        <v>6640</v>
      </c>
      <c r="H3591" s="4" t="s">
        <v>6642</v>
      </c>
      <c r="I3591" s="4" t="s">
        <v>6665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6666</v>
      </c>
      <c r="B3592" s="4" t="s">
        <v>41</v>
      </c>
      <c r="C3592" s="4" t="s">
        <v>6639</v>
      </c>
      <c r="D3592" s="4" t="s">
        <v>49</v>
      </c>
      <c r="E3592" s="4" t="s">
        <v>95</v>
      </c>
      <c r="F3592" s="4" t="s">
        <v>44</v>
      </c>
      <c r="G3592" s="4" t="s">
        <v>6640</v>
      </c>
      <c r="H3592" s="4" t="s">
        <v>6642</v>
      </c>
      <c r="I3592" s="4" t="s">
        <v>6667</v>
      </c>
      <c r="J3592" s="5">
        <v>0</v>
      </c>
      <c r="K3592" s="5">
        <v>0</v>
      </c>
      <c r="L3592" s="5">
        <v>0</v>
      </c>
      <c r="M3592" s="5">
        <v>0</v>
      </c>
      <c r="N3592" s="5">
        <v>0</v>
      </c>
      <c r="O3592" s="5">
        <v>0</v>
      </c>
      <c r="P3592" s="5">
        <v>0</v>
      </c>
      <c r="Q3592" s="5">
        <v>0</v>
      </c>
      <c r="R3592" s="5">
        <v>0</v>
      </c>
      <c r="S3592" s="5">
        <v>0</v>
      </c>
      <c r="T3592" s="5">
        <v>0</v>
      </c>
      <c r="U3592" s="5">
        <v>0</v>
      </c>
      <c r="V3592" s="5">
        <v>0</v>
      </c>
      <c r="W3592" s="5">
        <v>0</v>
      </c>
      <c r="X3592" s="5">
        <v>0</v>
      </c>
      <c r="Y3592" s="5">
        <v>0</v>
      </c>
      <c r="Z3592" s="5">
        <v>0</v>
      </c>
      <c r="AA3592" s="5">
        <v>0</v>
      </c>
      <c r="AB3592" s="5">
        <v>0</v>
      </c>
      <c r="AC3592" s="5">
        <v>0</v>
      </c>
      <c r="AD3592" s="5">
        <v>0</v>
      </c>
      <c r="AE3592" s="5">
        <v>0</v>
      </c>
      <c r="AF3592" s="5">
        <v>0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6668</v>
      </c>
      <c r="B3593" s="4" t="s">
        <v>41</v>
      </c>
      <c r="C3593" s="4" t="s">
        <v>6639</v>
      </c>
      <c r="D3593" s="4" t="s">
        <v>285</v>
      </c>
      <c r="E3593" s="4" t="s">
        <v>42</v>
      </c>
      <c r="F3593" s="4" t="s">
        <v>44</v>
      </c>
      <c r="G3593" s="4" t="s">
        <v>6640</v>
      </c>
      <c r="H3593" s="4" t="s">
        <v>6640</v>
      </c>
      <c r="I3593" s="4"/>
      <c r="J3593" s="5">
        <v>0</v>
      </c>
      <c r="K3593" s="5">
        <v>0</v>
      </c>
      <c r="L3593" s="5">
        <v>0</v>
      </c>
      <c r="M3593" s="5">
        <v>0</v>
      </c>
      <c r="N3593" s="5">
        <v>0</v>
      </c>
      <c r="O3593" s="5">
        <v>0</v>
      </c>
      <c r="P3593" s="5">
        <v>0</v>
      </c>
      <c r="Q3593" s="5">
        <v>0</v>
      </c>
      <c r="R3593" s="5">
        <v>0</v>
      </c>
      <c r="S3593" s="5">
        <v>0</v>
      </c>
      <c r="T3593" s="5">
        <v>0</v>
      </c>
      <c r="U3593" s="5">
        <v>0</v>
      </c>
      <c r="V3593" s="5">
        <v>0</v>
      </c>
      <c r="W3593" s="5">
        <v>0</v>
      </c>
      <c r="X3593" s="5">
        <v>0</v>
      </c>
      <c r="Y3593" s="5">
        <v>0</v>
      </c>
      <c r="Z3593" s="5">
        <v>0</v>
      </c>
      <c r="AA3593" s="5">
        <v>0</v>
      </c>
      <c r="AB3593" s="5">
        <v>0</v>
      </c>
      <c r="AC3593" s="5">
        <v>0</v>
      </c>
      <c r="AD3593" s="5">
        <v>0</v>
      </c>
      <c r="AE3593" s="5">
        <v>0</v>
      </c>
      <c r="AF3593" s="5">
        <v>0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6669</v>
      </c>
      <c r="B3594" s="4" t="s">
        <v>41</v>
      </c>
      <c r="C3594" s="4" t="s">
        <v>6639</v>
      </c>
      <c r="D3594" s="4" t="s">
        <v>285</v>
      </c>
      <c r="E3594" s="4" t="s">
        <v>51</v>
      </c>
      <c r="F3594" s="4" t="s">
        <v>44</v>
      </c>
      <c r="G3594" s="4" t="s">
        <v>6640</v>
      </c>
      <c r="H3594" s="4" t="s">
        <v>6640</v>
      </c>
      <c r="I3594" s="4" t="s">
        <v>6670</v>
      </c>
      <c r="J3594" s="5">
        <v>0</v>
      </c>
      <c r="K3594" s="5">
        <v>0</v>
      </c>
      <c r="L3594" s="5">
        <v>0</v>
      </c>
      <c r="M3594" s="5">
        <v>0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0</v>
      </c>
      <c r="W3594" s="5">
        <v>0</v>
      </c>
      <c r="X3594" s="5">
        <v>0</v>
      </c>
      <c r="Y3594" s="5">
        <v>0</v>
      </c>
      <c r="Z3594" s="5">
        <v>0</v>
      </c>
      <c r="AA3594" s="5">
        <v>0</v>
      </c>
      <c r="AB3594" s="5">
        <v>0</v>
      </c>
      <c r="AC3594" s="5">
        <v>0</v>
      </c>
      <c r="AD3594" s="5">
        <v>0</v>
      </c>
      <c r="AE3594" s="5">
        <v>0</v>
      </c>
      <c r="AF3594" s="5">
        <v>0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6671</v>
      </c>
      <c r="B3595" s="4" t="s">
        <v>41</v>
      </c>
      <c r="C3595" s="4" t="s">
        <v>6639</v>
      </c>
      <c r="D3595" s="4" t="s">
        <v>285</v>
      </c>
      <c r="E3595" s="4" t="s">
        <v>54</v>
      </c>
      <c r="F3595" s="4" t="s">
        <v>44</v>
      </c>
      <c r="G3595" s="4" t="s">
        <v>6640</v>
      </c>
      <c r="H3595" s="4" t="s">
        <v>6640</v>
      </c>
      <c r="I3595" s="4" t="s">
        <v>6672</v>
      </c>
      <c r="J3595" s="5">
        <v>0</v>
      </c>
      <c r="K3595" s="5">
        <v>0</v>
      </c>
      <c r="L3595" s="5">
        <v>0</v>
      </c>
      <c r="M3595" s="5">
        <v>0</v>
      </c>
      <c r="N3595" s="5">
        <v>0</v>
      </c>
      <c r="O3595" s="5">
        <v>0</v>
      </c>
      <c r="P3595" s="5">
        <v>0</v>
      </c>
      <c r="Q3595" s="5">
        <v>0</v>
      </c>
      <c r="R3595" s="5">
        <v>0</v>
      </c>
      <c r="S3595" s="5">
        <v>0</v>
      </c>
      <c r="T3595" s="5">
        <v>0</v>
      </c>
      <c r="U3595" s="5">
        <v>0</v>
      </c>
      <c r="V3595" s="5">
        <v>0</v>
      </c>
      <c r="W3595" s="5">
        <v>0</v>
      </c>
      <c r="X3595" s="5">
        <v>0</v>
      </c>
      <c r="Y3595" s="5">
        <v>0</v>
      </c>
      <c r="Z3595" s="5">
        <v>0</v>
      </c>
      <c r="AA3595" s="5">
        <v>0</v>
      </c>
      <c r="AB3595" s="5">
        <v>0</v>
      </c>
      <c r="AC3595" s="5">
        <v>0</v>
      </c>
      <c r="AD3595" s="5">
        <v>0</v>
      </c>
      <c r="AE3595" s="5">
        <v>0</v>
      </c>
      <c r="AF3595" s="5">
        <v>0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6673</v>
      </c>
      <c r="B3596" s="4" t="s">
        <v>41</v>
      </c>
      <c r="C3596" s="4" t="s">
        <v>6639</v>
      </c>
      <c r="D3596" s="4" t="s">
        <v>285</v>
      </c>
      <c r="E3596" s="4" t="s">
        <v>57</v>
      </c>
      <c r="F3596" s="4" t="s">
        <v>44</v>
      </c>
      <c r="G3596" s="4" t="s">
        <v>6640</v>
      </c>
      <c r="H3596" s="4" t="s">
        <v>6640</v>
      </c>
      <c r="I3596" s="4" t="s">
        <v>6674</v>
      </c>
      <c r="J3596" s="5">
        <v>0</v>
      </c>
      <c r="K3596" s="5">
        <v>0</v>
      </c>
      <c r="L3596" s="5">
        <v>0</v>
      </c>
      <c r="M3596" s="5">
        <v>0</v>
      </c>
      <c r="N3596" s="5">
        <v>0</v>
      </c>
      <c r="O3596" s="5">
        <v>0</v>
      </c>
      <c r="P3596" s="5">
        <v>0</v>
      </c>
      <c r="Q3596" s="5">
        <v>0</v>
      </c>
      <c r="R3596" s="5">
        <v>0</v>
      </c>
      <c r="S3596" s="5">
        <v>0</v>
      </c>
      <c r="T3596" s="5">
        <v>0</v>
      </c>
      <c r="U3596" s="5">
        <v>0</v>
      </c>
      <c r="V3596" s="5">
        <v>0</v>
      </c>
      <c r="W3596" s="5">
        <v>0</v>
      </c>
      <c r="X3596" s="5">
        <v>0</v>
      </c>
      <c r="Y3596" s="5">
        <v>0</v>
      </c>
      <c r="Z3596" s="5">
        <v>0</v>
      </c>
      <c r="AA3596" s="5">
        <v>0</v>
      </c>
      <c r="AB3596" s="5">
        <v>0</v>
      </c>
      <c r="AC3596" s="5">
        <v>0</v>
      </c>
      <c r="AD3596" s="5">
        <v>0</v>
      </c>
      <c r="AE3596" s="5">
        <v>0</v>
      </c>
      <c r="AF3596" s="5">
        <v>0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6675</v>
      </c>
      <c r="B3597" s="4" t="s">
        <v>41</v>
      </c>
      <c r="C3597" s="4" t="s">
        <v>6639</v>
      </c>
      <c r="D3597" s="4" t="s">
        <v>285</v>
      </c>
      <c r="E3597" s="4" t="s">
        <v>60</v>
      </c>
      <c r="F3597" s="4" t="s">
        <v>44</v>
      </c>
      <c r="G3597" s="4" t="s">
        <v>6640</v>
      </c>
      <c r="H3597" s="4" t="s">
        <v>6640</v>
      </c>
      <c r="I3597" s="4" t="s">
        <v>6676</v>
      </c>
      <c r="J3597" s="5">
        <v>0</v>
      </c>
      <c r="K3597" s="5">
        <v>0</v>
      </c>
      <c r="L3597" s="5">
        <v>0</v>
      </c>
      <c r="M3597" s="5">
        <v>0</v>
      </c>
      <c r="N3597" s="5">
        <v>0</v>
      </c>
      <c r="O3597" s="5">
        <v>0</v>
      </c>
      <c r="P3597" s="5">
        <v>0</v>
      </c>
      <c r="Q3597" s="5">
        <v>0</v>
      </c>
      <c r="R3597" s="5">
        <v>0</v>
      </c>
      <c r="S3597" s="5">
        <v>0</v>
      </c>
      <c r="T3597" s="5">
        <v>0</v>
      </c>
      <c r="U3597" s="5">
        <v>0</v>
      </c>
      <c r="V3597" s="5">
        <v>0</v>
      </c>
      <c r="W3597" s="5">
        <v>0</v>
      </c>
      <c r="X3597" s="5">
        <v>0</v>
      </c>
      <c r="Y3597" s="5">
        <v>0</v>
      </c>
      <c r="Z3597" s="5">
        <v>0</v>
      </c>
      <c r="AA3597" s="5">
        <v>0</v>
      </c>
      <c r="AB3597" s="5">
        <v>0</v>
      </c>
      <c r="AC3597" s="5">
        <v>0</v>
      </c>
      <c r="AD3597" s="5">
        <v>0</v>
      </c>
      <c r="AE3597" s="5">
        <v>0</v>
      </c>
      <c r="AF3597" s="5">
        <v>0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6677</v>
      </c>
      <c r="B3598" s="4" t="s">
        <v>41</v>
      </c>
      <c r="C3598" s="4" t="s">
        <v>6639</v>
      </c>
      <c r="D3598" s="4" t="s">
        <v>285</v>
      </c>
      <c r="E3598" s="4" t="s">
        <v>63</v>
      </c>
      <c r="F3598" s="4" t="s">
        <v>44</v>
      </c>
      <c r="G3598" s="4" t="s">
        <v>6640</v>
      </c>
      <c r="H3598" s="4" t="s">
        <v>6640</v>
      </c>
      <c r="I3598" s="4" t="s">
        <v>6678</v>
      </c>
      <c r="J3598" s="5">
        <v>0</v>
      </c>
      <c r="K3598" s="5">
        <v>0</v>
      </c>
      <c r="L3598" s="5">
        <v>0</v>
      </c>
      <c r="M3598" s="5">
        <v>0</v>
      </c>
      <c r="N3598" s="5">
        <v>0</v>
      </c>
      <c r="O3598" s="5">
        <v>0</v>
      </c>
      <c r="P3598" s="5">
        <v>0</v>
      </c>
      <c r="Q3598" s="5">
        <v>0</v>
      </c>
      <c r="R3598" s="5">
        <v>0</v>
      </c>
      <c r="S3598" s="5">
        <v>0</v>
      </c>
      <c r="T3598" s="5">
        <v>0</v>
      </c>
      <c r="U3598" s="5">
        <v>0</v>
      </c>
      <c r="V3598" s="5">
        <v>0</v>
      </c>
      <c r="W3598" s="5">
        <v>0</v>
      </c>
      <c r="X3598" s="5">
        <v>0</v>
      </c>
      <c r="Y3598" s="5">
        <v>0</v>
      </c>
      <c r="Z3598" s="5">
        <v>0</v>
      </c>
      <c r="AA3598" s="5">
        <v>0</v>
      </c>
      <c r="AB3598" s="5">
        <v>0</v>
      </c>
      <c r="AC3598" s="5">
        <v>0</v>
      </c>
      <c r="AD3598" s="5">
        <v>0</v>
      </c>
      <c r="AE3598" s="5">
        <v>0</v>
      </c>
      <c r="AF3598" s="5">
        <v>0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6679</v>
      </c>
      <c r="B3599" s="4" t="s">
        <v>41</v>
      </c>
      <c r="C3599" s="4" t="s">
        <v>6639</v>
      </c>
      <c r="D3599" s="4" t="s">
        <v>311</v>
      </c>
      <c r="E3599" s="4" t="s">
        <v>42</v>
      </c>
      <c r="F3599" s="4" t="s">
        <v>44</v>
      </c>
      <c r="G3599" s="4" t="s">
        <v>6640</v>
      </c>
      <c r="H3599" s="4" t="s">
        <v>72</v>
      </c>
      <c r="I3599" s="4"/>
      <c r="J3599" s="5">
        <v>0</v>
      </c>
      <c r="K3599" s="5">
        <v>0</v>
      </c>
      <c r="L3599" s="5">
        <v>0</v>
      </c>
      <c r="M3599" s="5">
        <v>0</v>
      </c>
      <c r="N3599" s="5">
        <v>0</v>
      </c>
      <c r="O3599" s="5">
        <v>0</v>
      </c>
      <c r="P3599" s="5">
        <v>0</v>
      </c>
      <c r="Q3599" s="5">
        <v>0</v>
      </c>
      <c r="R3599" s="5">
        <v>0</v>
      </c>
      <c r="S3599" s="5">
        <v>0</v>
      </c>
      <c r="T3599" s="5">
        <v>0</v>
      </c>
      <c r="U3599" s="5">
        <v>0</v>
      </c>
      <c r="V3599" s="5">
        <v>0</v>
      </c>
      <c r="W3599" s="5">
        <v>0</v>
      </c>
      <c r="X3599" s="5">
        <v>0</v>
      </c>
      <c r="Y3599" s="5">
        <v>0</v>
      </c>
      <c r="Z3599" s="5">
        <v>0</v>
      </c>
      <c r="AA3599" s="5">
        <v>0</v>
      </c>
      <c r="AB3599" s="5">
        <v>0</v>
      </c>
      <c r="AC3599" s="5">
        <v>0</v>
      </c>
      <c r="AD3599" s="5">
        <v>0</v>
      </c>
      <c r="AE3599" s="5">
        <v>0</v>
      </c>
      <c r="AF3599" s="5">
        <v>0</v>
      </c>
      <c r="AG3599" s="5">
        <v>0</v>
      </c>
      <c r="AH3599" s="5">
        <v>0</v>
      </c>
      <c r="AI3599" s="5">
        <v>0</v>
      </c>
      <c r="AJ3599" s="5">
        <v>0</v>
      </c>
      <c r="AK3599" s="5">
        <v>0</v>
      </c>
      <c r="AL3599" s="5">
        <v>0</v>
      </c>
      <c r="AM3599" s="5">
        <v>0</v>
      </c>
      <c r="AN3599" s="5">
        <v>0</v>
      </c>
    </row>
    <row r="3600" spans="1:40" ht="13.5" customHeight="1" x14ac:dyDescent="0.15">
      <c r="A3600" s="4" t="s">
        <v>6680</v>
      </c>
      <c r="B3600" s="4" t="s">
        <v>41</v>
      </c>
      <c r="C3600" s="4" t="s">
        <v>6639</v>
      </c>
      <c r="D3600" s="4" t="s">
        <v>311</v>
      </c>
      <c r="E3600" s="4" t="s">
        <v>51</v>
      </c>
      <c r="F3600" s="4" t="s">
        <v>44</v>
      </c>
      <c r="G3600" s="4" t="s">
        <v>6640</v>
      </c>
      <c r="H3600" s="4" t="s">
        <v>72</v>
      </c>
      <c r="I3600" s="4" t="s">
        <v>344</v>
      </c>
      <c r="J3600" s="5">
        <v>0</v>
      </c>
      <c r="K3600" s="5">
        <v>0</v>
      </c>
      <c r="L3600" s="5">
        <v>0</v>
      </c>
      <c r="M3600" s="5">
        <v>0</v>
      </c>
      <c r="N3600" s="5">
        <v>0</v>
      </c>
      <c r="O3600" s="5">
        <v>0</v>
      </c>
      <c r="P3600" s="5">
        <v>0</v>
      </c>
      <c r="Q3600" s="5">
        <v>0</v>
      </c>
      <c r="R3600" s="5">
        <v>0</v>
      </c>
      <c r="S3600" s="5">
        <v>0</v>
      </c>
      <c r="T3600" s="5">
        <v>0</v>
      </c>
      <c r="U3600" s="5">
        <v>0</v>
      </c>
      <c r="V3600" s="5">
        <v>0</v>
      </c>
      <c r="W3600" s="5">
        <v>0</v>
      </c>
      <c r="X3600" s="5">
        <v>0</v>
      </c>
      <c r="Y3600" s="5">
        <v>0</v>
      </c>
      <c r="Z3600" s="5">
        <v>0</v>
      </c>
      <c r="AA3600" s="5">
        <v>0</v>
      </c>
      <c r="AB3600" s="5">
        <v>0</v>
      </c>
      <c r="AC3600" s="5">
        <v>0</v>
      </c>
      <c r="AD3600" s="5">
        <v>0</v>
      </c>
      <c r="AE3600" s="5">
        <v>0</v>
      </c>
      <c r="AF3600" s="5">
        <v>0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6681</v>
      </c>
      <c r="B3601" s="4" t="s">
        <v>41</v>
      </c>
      <c r="C3601" s="4" t="s">
        <v>6639</v>
      </c>
      <c r="D3601" s="4" t="s">
        <v>311</v>
      </c>
      <c r="E3601" s="4" t="s">
        <v>54</v>
      </c>
      <c r="F3601" s="4" t="s">
        <v>44</v>
      </c>
      <c r="G3601" s="4" t="s">
        <v>6640</v>
      </c>
      <c r="H3601" s="4" t="s">
        <v>72</v>
      </c>
      <c r="I3601" s="4" t="s">
        <v>6682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6683</v>
      </c>
      <c r="B3602" s="4" t="s">
        <v>41</v>
      </c>
      <c r="C3602" s="4" t="s">
        <v>6639</v>
      </c>
      <c r="D3602" s="4" t="s">
        <v>311</v>
      </c>
      <c r="E3602" s="4" t="s">
        <v>57</v>
      </c>
      <c r="F3602" s="4" t="s">
        <v>44</v>
      </c>
      <c r="G3602" s="4" t="s">
        <v>6640</v>
      </c>
      <c r="H3602" s="4" t="s">
        <v>72</v>
      </c>
      <c r="I3602" s="4" t="s">
        <v>2352</v>
      </c>
      <c r="J3602" s="5">
        <v>0</v>
      </c>
      <c r="K3602" s="5">
        <v>0</v>
      </c>
      <c r="L3602" s="5">
        <v>0</v>
      </c>
      <c r="M3602" s="5">
        <v>0</v>
      </c>
      <c r="N3602" s="5">
        <v>0</v>
      </c>
      <c r="O3602" s="5">
        <v>0</v>
      </c>
      <c r="P3602" s="5">
        <v>0</v>
      </c>
      <c r="Q3602" s="5">
        <v>0</v>
      </c>
      <c r="R3602" s="5">
        <v>0</v>
      </c>
      <c r="S3602" s="5">
        <v>0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6684</v>
      </c>
      <c r="B3603" s="4" t="s">
        <v>41</v>
      </c>
      <c r="C3603" s="4" t="s">
        <v>6639</v>
      </c>
      <c r="D3603" s="4" t="s">
        <v>311</v>
      </c>
      <c r="E3603" s="4" t="s">
        <v>60</v>
      </c>
      <c r="F3603" s="4" t="s">
        <v>44</v>
      </c>
      <c r="G3603" s="4" t="s">
        <v>6640</v>
      </c>
      <c r="H3603" s="4" t="s">
        <v>72</v>
      </c>
      <c r="I3603" s="4" t="s">
        <v>6685</v>
      </c>
      <c r="J3603" s="5">
        <v>0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5">
        <v>0</v>
      </c>
      <c r="R3603" s="5">
        <v>0</v>
      </c>
      <c r="S3603" s="5">
        <v>0</v>
      </c>
      <c r="T3603" s="5">
        <v>0</v>
      </c>
      <c r="U3603" s="5">
        <v>0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  <c r="AB3603" s="5">
        <v>0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6686</v>
      </c>
      <c r="B3604" s="4" t="s">
        <v>41</v>
      </c>
      <c r="C3604" s="4" t="s">
        <v>6639</v>
      </c>
      <c r="D3604" s="4" t="s">
        <v>311</v>
      </c>
      <c r="E3604" s="4" t="s">
        <v>63</v>
      </c>
      <c r="F3604" s="4" t="s">
        <v>44</v>
      </c>
      <c r="G3604" s="4" t="s">
        <v>6640</v>
      </c>
      <c r="H3604" s="4" t="s">
        <v>72</v>
      </c>
      <c r="I3604" s="4" t="s">
        <v>6687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0</v>
      </c>
      <c r="AF3604" s="5">
        <v>0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6688</v>
      </c>
      <c r="B3605" s="4" t="s">
        <v>41</v>
      </c>
      <c r="C3605" s="4" t="s">
        <v>6639</v>
      </c>
      <c r="D3605" s="4" t="s">
        <v>311</v>
      </c>
      <c r="E3605" s="4" t="s">
        <v>65</v>
      </c>
      <c r="F3605" s="4" t="s">
        <v>44</v>
      </c>
      <c r="G3605" s="4" t="s">
        <v>6640</v>
      </c>
      <c r="H3605" s="4" t="s">
        <v>72</v>
      </c>
      <c r="I3605" s="4" t="s">
        <v>6689</v>
      </c>
      <c r="J3605" s="5">
        <v>0</v>
      </c>
      <c r="K3605" s="5">
        <v>0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0</v>
      </c>
      <c r="U3605" s="5">
        <v>0</v>
      </c>
      <c r="V3605" s="5">
        <v>0</v>
      </c>
      <c r="W3605" s="5">
        <v>0</v>
      </c>
      <c r="X3605" s="5">
        <v>0</v>
      </c>
      <c r="Y3605" s="5">
        <v>0</v>
      </c>
      <c r="Z3605" s="5">
        <v>0</v>
      </c>
      <c r="AA3605" s="5">
        <v>0</v>
      </c>
      <c r="AB3605" s="5">
        <v>0</v>
      </c>
      <c r="AC3605" s="5">
        <v>0</v>
      </c>
      <c r="AD3605" s="5">
        <v>0</v>
      </c>
      <c r="AE3605" s="5">
        <v>0</v>
      </c>
      <c r="AF3605" s="5">
        <v>0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6690</v>
      </c>
      <c r="B3606" s="4" t="s">
        <v>41</v>
      </c>
      <c r="C3606" s="4" t="s">
        <v>6639</v>
      </c>
      <c r="D3606" s="4" t="s">
        <v>326</v>
      </c>
      <c r="E3606" s="4" t="s">
        <v>42</v>
      </c>
      <c r="F3606" s="4" t="s">
        <v>44</v>
      </c>
      <c r="G3606" s="4" t="s">
        <v>6640</v>
      </c>
      <c r="H3606" s="4" t="s">
        <v>6691</v>
      </c>
      <c r="I3606" s="4"/>
      <c r="J3606" s="5">
        <v>2</v>
      </c>
      <c r="K3606" s="5">
        <v>0</v>
      </c>
      <c r="L3606" s="5">
        <v>0</v>
      </c>
      <c r="M3606" s="5">
        <v>84</v>
      </c>
      <c r="N3606" s="5">
        <v>6</v>
      </c>
      <c r="O3606" s="5">
        <v>4</v>
      </c>
      <c r="P3606" s="5">
        <v>4</v>
      </c>
      <c r="Q3606" s="6">
        <v>36.840000000000003</v>
      </c>
      <c r="R3606" s="6">
        <v>36.380000000000003</v>
      </c>
      <c r="S3606" s="6">
        <v>0.46</v>
      </c>
      <c r="T3606" s="5">
        <v>0</v>
      </c>
      <c r="U3606" s="5">
        <v>0</v>
      </c>
      <c r="V3606" s="5">
        <v>0</v>
      </c>
      <c r="W3606" s="6">
        <v>18.8</v>
      </c>
      <c r="X3606" s="6">
        <v>15.7</v>
      </c>
      <c r="Y3606" s="5">
        <v>1</v>
      </c>
      <c r="Z3606" s="6">
        <v>36.840000000000003</v>
      </c>
      <c r="AA3606" s="5">
        <v>36.380000000000003</v>
      </c>
      <c r="AB3606" s="6">
        <v>0.46</v>
      </c>
      <c r="AC3606" s="5">
        <v>0</v>
      </c>
      <c r="AD3606" s="5">
        <v>0</v>
      </c>
      <c r="AE3606" s="5">
        <v>0</v>
      </c>
      <c r="AF3606" s="5">
        <v>0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6692</v>
      </c>
      <c r="B3607" s="4" t="s">
        <v>41</v>
      </c>
      <c r="C3607" s="4" t="s">
        <v>6639</v>
      </c>
      <c r="D3607" s="4" t="s">
        <v>326</v>
      </c>
      <c r="E3607" s="4" t="s">
        <v>51</v>
      </c>
      <c r="F3607" s="4" t="s">
        <v>44</v>
      </c>
      <c r="G3607" s="4" t="s">
        <v>6640</v>
      </c>
      <c r="H3607" s="4" t="s">
        <v>6691</v>
      </c>
      <c r="I3607" s="4" t="s">
        <v>5675</v>
      </c>
      <c r="J3607" s="5">
        <v>1</v>
      </c>
      <c r="K3607" s="5">
        <v>0</v>
      </c>
      <c r="L3607" s="5">
        <v>0</v>
      </c>
      <c r="M3607" s="5">
        <v>36</v>
      </c>
      <c r="N3607" s="5">
        <v>0</v>
      </c>
      <c r="O3607" s="5">
        <v>2</v>
      </c>
      <c r="P3607" s="5">
        <v>0</v>
      </c>
      <c r="Q3607" s="6">
        <v>11.2</v>
      </c>
      <c r="R3607" s="6">
        <v>11.03</v>
      </c>
      <c r="S3607" s="6">
        <v>0.17</v>
      </c>
      <c r="T3607" s="5">
        <v>0</v>
      </c>
      <c r="U3607" s="5">
        <v>0</v>
      </c>
      <c r="V3607" s="5">
        <v>0</v>
      </c>
      <c r="W3607" s="6">
        <v>5.39</v>
      </c>
      <c r="X3607" s="6">
        <v>6.45</v>
      </c>
      <c r="Y3607" s="5">
        <v>1</v>
      </c>
      <c r="Z3607" s="6">
        <v>11.2</v>
      </c>
      <c r="AA3607" s="6">
        <v>11.03</v>
      </c>
      <c r="AB3607" s="6">
        <v>0.17</v>
      </c>
      <c r="AC3607" s="5">
        <v>0</v>
      </c>
      <c r="AD3607" s="5">
        <v>0</v>
      </c>
      <c r="AE3607" s="5">
        <v>0</v>
      </c>
      <c r="AF3607" s="5">
        <v>0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6693</v>
      </c>
      <c r="B3608" s="4" t="s">
        <v>41</v>
      </c>
      <c r="C3608" s="4" t="s">
        <v>6639</v>
      </c>
      <c r="D3608" s="4" t="s">
        <v>326</v>
      </c>
      <c r="E3608" s="4" t="s">
        <v>54</v>
      </c>
      <c r="F3608" s="4" t="s">
        <v>44</v>
      </c>
      <c r="G3608" s="4" t="s">
        <v>6640</v>
      </c>
      <c r="H3608" s="4" t="s">
        <v>6691</v>
      </c>
      <c r="I3608" s="4" t="s">
        <v>300</v>
      </c>
      <c r="J3608" s="5">
        <v>1</v>
      </c>
      <c r="K3608" s="5">
        <v>0</v>
      </c>
      <c r="L3608" s="5">
        <v>0</v>
      </c>
      <c r="M3608" s="5">
        <v>48</v>
      </c>
      <c r="N3608" s="5">
        <v>0</v>
      </c>
      <c r="O3608" s="5">
        <v>2</v>
      </c>
      <c r="P3608" s="5">
        <v>0</v>
      </c>
      <c r="Q3608" s="6">
        <v>15.21</v>
      </c>
      <c r="R3608" s="6">
        <v>14.98</v>
      </c>
      <c r="S3608" s="6">
        <v>0.23</v>
      </c>
      <c r="T3608" s="5">
        <v>0</v>
      </c>
      <c r="U3608" s="5">
        <v>0</v>
      </c>
      <c r="V3608" s="5">
        <v>0</v>
      </c>
      <c r="W3608" s="6">
        <v>7.31</v>
      </c>
      <c r="X3608" s="6">
        <v>8.75</v>
      </c>
      <c r="Y3608" s="5">
        <v>1</v>
      </c>
      <c r="Z3608" s="6">
        <v>15.21</v>
      </c>
      <c r="AA3608" s="6">
        <v>14.98</v>
      </c>
      <c r="AB3608" s="6">
        <v>0.23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6694</v>
      </c>
      <c r="B3609" s="4" t="s">
        <v>41</v>
      </c>
      <c r="C3609" s="4" t="s">
        <v>6639</v>
      </c>
      <c r="D3609" s="4" t="s">
        <v>326</v>
      </c>
      <c r="E3609" s="4" t="s">
        <v>57</v>
      </c>
      <c r="F3609" s="4" t="s">
        <v>44</v>
      </c>
      <c r="G3609" s="4" t="s">
        <v>6640</v>
      </c>
      <c r="H3609" s="4" t="s">
        <v>6691</v>
      </c>
      <c r="I3609" s="4" t="s">
        <v>1048</v>
      </c>
      <c r="J3609" s="5">
        <v>1</v>
      </c>
      <c r="K3609" s="5">
        <v>0</v>
      </c>
      <c r="L3609" s="5">
        <v>0</v>
      </c>
      <c r="M3609" s="5">
        <v>0</v>
      </c>
      <c r="N3609" s="5">
        <v>6</v>
      </c>
      <c r="O3609" s="5">
        <v>0</v>
      </c>
      <c r="P3609" s="5">
        <v>4</v>
      </c>
      <c r="Q3609" s="6">
        <v>10.43</v>
      </c>
      <c r="R3609" s="6">
        <v>10.37</v>
      </c>
      <c r="S3609" s="6">
        <v>0.06</v>
      </c>
      <c r="T3609" s="5">
        <v>0</v>
      </c>
      <c r="U3609" s="5">
        <v>0</v>
      </c>
      <c r="V3609" s="5">
        <v>0</v>
      </c>
      <c r="W3609" s="6">
        <v>6.1</v>
      </c>
      <c r="X3609" s="6">
        <v>0.5</v>
      </c>
      <c r="Y3609" s="5">
        <v>1</v>
      </c>
      <c r="Z3609" s="6">
        <v>10.43</v>
      </c>
      <c r="AA3609" s="6">
        <v>10.37</v>
      </c>
      <c r="AB3609" s="6">
        <v>0.06</v>
      </c>
      <c r="AC3609" s="5">
        <v>0</v>
      </c>
      <c r="AD3609" s="5">
        <v>0</v>
      </c>
      <c r="AE3609" s="5">
        <v>0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6695</v>
      </c>
      <c r="B3610" s="4" t="s">
        <v>41</v>
      </c>
      <c r="C3610" s="4" t="s">
        <v>6639</v>
      </c>
      <c r="D3610" s="4" t="s">
        <v>326</v>
      </c>
      <c r="E3610" s="4" t="s">
        <v>60</v>
      </c>
      <c r="F3610" s="4" t="s">
        <v>44</v>
      </c>
      <c r="G3610" s="4" t="s">
        <v>6640</v>
      </c>
      <c r="H3610" s="4" t="s">
        <v>6691</v>
      </c>
      <c r="I3610" s="4" t="s">
        <v>6696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6697</v>
      </c>
      <c r="B3611" s="4" t="s">
        <v>41</v>
      </c>
      <c r="C3611" s="4" t="s">
        <v>6639</v>
      </c>
      <c r="D3611" s="4" t="s">
        <v>326</v>
      </c>
      <c r="E3611" s="4" t="s">
        <v>63</v>
      </c>
      <c r="F3611" s="4" t="s">
        <v>44</v>
      </c>
      <c r="G3611" s="4" t="s">
        <v>6640</v>
      </c>
      <c r="H3611" s="4" t="s">
        <v>6691</v>
      </c>
      <c r="I3611" s="4" t="s">
        <v>1986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6698</v>
      </c>
      <c r="B3612" s="4" t="s">
        <v>41</v>
      </c>
      <c r="C3612" s="4" t="s">
        <v>6639</v>
      </c>
      <c r="D3612" s="4" t="s">
        <v>326</v>
      </c>
      <c r="E3612" s="4" t="s">
        <v>65</v>
      </c>
      <c r="F3612" s="4" t="s">
        <v>44</v>
      </c>
      <c r="G3612" s="4" t="s">
        <v>6640</v>
      </c>
      <c r="H3612" s="4" t="s">
        <v>6691</v>
      </c>
      <c r="I3612" s="4" t="s">
        <v>1984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6699</v>
      </c>
      <c r="B3613" s="4" t="s">
        <v>41</v>
      </c>
      <c r="C3613" s="4" t="s">
        <v>6639</v>
      </c>
      <c r="D3613" s="4" t="s">
        <v>326</v>
      </c>
      <c r="E3613" s="4" t="s">
        <v>68</v>
      </c>
      <c r="F3613" s="4" t="s">
        <v>44</v>
      </c>
      <c r="G3613" s="4" t="s">
        <v>6640</v>
      </c>
      <c r="H3613" s="4" t="s">
        <v>6691</v>
      </c>
      <c r="I3613" s="4" t="s">
        <v>6700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6701</v>
      </c>
      <c r="B3614" s="4" t="s">
        <v>41</v>
      </c>
      <c r="C3614" s="4" t="s">
        <v>6639</v>
      </c>
      <c r="D3614" s="4" t="s">
        <v>326</v>
      </c>
      <c r="E3614" s="4" t="s">
        <v>71</v>
      </c>
      <c r="F3614" s="4" t="s">
        <v>44</v>
      </c>
      <c r="G3614" s="4" t="s">
        <v>6640</v>
      </c>
      <c r="H3614" s="4" t="s">
        <v>6691</v>
      </c>
      <c r="I3614" s="4" t="s">
        <v>5365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6702</v>
      </c>
      <c r="B3615" s="4" t="s">
        <v>41</v>
      </c>
      <c r="C3615" s="4" t="s">
        <v>6639</v>
      </c>
      <c r="D3615" s="4" t="s">
        <v>326</v>
      </c>
      <c r="E3615" s="4" t="s">
        <v>74</v>
      </c>
      <c r="F3615" s="4" t="s">
        <v>44</v>
      </c>
      <c r="G3615" s="4" t="s">
        <v>6640</v>
      </c>
      <c r="H3615" s="4" t="s">
        <v>6691</v>
      </c>
      <c r="I3615" s="4" t="s">
        <v>6703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6704</v>
      </c>
      <c r="B3616" s="4" t="s">
        <v>41</v>
      </c>
      <c r="C3616" s="4" t="s">
        <v>6639</v>
      </c>
      <c r="D3616" s="4" t="s">
        <v>326</v>
      </c>
      <c r="E3616" s="4" t="s">
        <v>77</v>
      </c>
      <c r="F3616" s="4" t="s">
        <v>44</v>
      </c>
      <c r="G3616" s="4" t="s">
        <v>6640</v>
      </c>
      <c r="H3616" s="4" t="s">
        <v>6691</v>
      </c>
      <c r="I3616" s="4" t="s">
        <v>6705</v>
      </c>
      <c r="J3616" s="5">
        <v>0</v>
      </c>
      <c r="K3616" s="5">
        <v>0</v>
      </c>
      <c r="L3616" s="5">
        <v>0</v>
      </c>
      <c r="M3616" s="5">
        <v>0</v>
      </c>
      <c r="N3616" s="5">
        <v>0</v>
      </c>
      <c r="O3616" s="5">
        <v>0</v>
      </c>
      <c r="P3616" s="5">
        <v>0</v>
      </c>
      <c r="Q3616" s="5">
        <v>0</v>
      </c>
      <c r="R3616" s="5">
        <v>0</v>
      </c>
      <c r="S3616" s="5">
        <v>0</v>
      </c>
      <c r="T3616" s="5">
        <v>0</v>
      </c>
      <c r="U3616" s="5">
        <v>0</v>
      </c>
      <c r="V3616" s="5">
        <v>0</v>
      </c>
      <c r="W3616" s="5">
        <v>0</v>
      </c>
      <c r="X3616" s="5">
        <v>0</v>
      </c>
      <c r="Y3616" s="5">
        <v>0</v>
      </c>
      <c r="Z3616" s="5">
        <v>0</v>
      </c>
      <c r="AA3616" s="5">
        <v>0</v>
      </c>
      <c r="AB3616" s="5">
        <v>0</v>
      </c>
      <c r="AC3616" s="5">
        <v>0</v>
      </c>
      <c r="AD3616" s="5">
        <v>0</v>
      </c>
      <c r="AE3616" s="5">
        <v>0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6706</v>
      </c>
      <c r="B3617" s="4" t="s">
        <v>41</v>
      </c>
      <c r="C3617" s="4" t="s">
        <v>6639</v>
      </c>
      <c r="D3617" s="4" t="s">
        <v>326</v>
      </c>
      <c r="E3617" s="4" t="s">
        <v>80</v>
      </c>
      <c r="F3617" s="4" t="s">
        <v>44</v>
      </c>
      <c r="G3617" s="4" t="s">
        <v>6640</v>
      </c>
      <c r="H3617" s="4" t="s">
        <v>6691</v>
      </c>
      <c r="I3617" s="4" t="s">
        <v>865</v>
      </c>
      <c r="J3617" s="5">
        <v>0</v>
      </c>
      <c r="K3617" s="5">
        <v>0</v>
      </c>
      <c r="L3617" s="5">
        <v>0</v>
      </c>
      <c r="M3617" s="5">
        <v>0</v>
      </c>
      <c r="N3617" s="5">
        <v>0</v>
      </c>
      <c r="O3617" s="5">
        <v>0</v>
      </c>
      <c r="P3617" s="5">
        <v>0</v>
      </c>
      <c r="Q3617" s="5">
        <v>0</v>
      </c>
      <c r="R3617" s="5">
        <v>0</v>
      </c>
      <c r="S3617" s="5">
        <v>0</v>
      </c>
      <c r="T3617" s="5">
        <v>0</v>
      </c>
      <c r="U3617" s="5">
        <v>0</v>
      </c>
      <c r="V3617" s="5">
        <v>0</v>
      </c>
      <c r="W3617" s="5">
        <v>0</v>
      </c>
      <c r="X3617" s="5">
        <v>0</v>
      </c>
      <c r="Y3617" s="5">
        <v>0</v>
      </c>
      <c r="Z3617" s="5">
        <v>0</v>
      </c>
      <c r="AA3617" s="5">
        <v>0</v>
      </c>
      <c r="AB3617" s="5">
        <v>0</v>
      </c>
      <c r="AC3617" s="5">
        <v>0</v>
      </c>
      <c r="AD3617" s="5">
        <v>0</v>
      </c>
      <c r="AE3617" s="5">
        <v>0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6707</v>
      </c>
      <c r="B3618" s="4" t="s">
        <v>41</v>
      </c>
      <c r="C3618" s="4" t="s">
        <v>6639</v>
      </c>
      <c r="D3618" s="4" t="s">
        <v>326</v>
      </c>
      <c r="E3618" s="4" t="s">
        <v>83</v>
      </c>
      <c r="F3618" s="4" t="s">
        <v>44</v>
      </c>
      <c r="G3618" s="4" t="s">
        <v>6640</v>
      </c>
      <c r="H3618" s="4" t="s">
        <v>6691</v>
      </c>
      <c r="I3618" s="4" t="s">
        <v>84</v>
      </c>
      <c r="J3618" s="5">
        <v>0</v>
      </c>
      <c r="K3618" s="5">
        <v>0</v>
      </c>
      <c r="L3618" s="5">
        <v>0</v>
      </c>
      <c r="M3618" s="5">
        <v>0</v>
      </c>
      <c r="N3618" s="5">
        <v>0</v>
      </c>
      <c r="O3618" s="5">
        <v>0</v>
      </c>
      <c r="P3618" s="5">
        <v>0</v>
      </c>
      <c r="Q3618" s="5">
        <v>0</v>
      </c>
      <c r="R3618" s="5">
        <v>0</v>
      </c>
      <c r="S3618" s="5">
        <v>0</v>
      </c>
      <c r="T3618" s="5">
        <v>0</v>
      </c>
      <c r="U3618" s="5">
        <v>0</v>
      </c>
      <c r="V3618" s="5">
        <v>0</v>
      </c>
      <c r="W3618" s="5">
        <v>0</v>
      </c>
      <c r="X3618" s="5">
        <v>0</v>
      </c>
      <c r="Y3618" s="5">
        <v>0</v>
      </c>
      <c r="Z3618" s="5">
        <v>0</v>
      </c>
      <c r="AA3618" s="5">
        <v>0</v>
      </c>
      <c r="AB3618" s="5">
        <v>0</v>
      </c>
      <c r="AC3618" s="5">
        <v>0</v>
      </c>
      <c r="AD3618" s="5">
        <v>0</v>
      </c>
      <c r="AE3618" s="5">
        <v>0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6708</v>
      </c>
      <c r="B3619" s="4" t="s">
        <v>41</v>
      </c>
      <c r="C3619" s="4" t="s">
        <v>6709</v>
      </c>
      <c r="D3619" s="4" t="s">
        <v>43</v>
      </c>
      <c r="E3619" s="4" t="s">
        <v>42</v>
      </c>
      <c r="F3619" s="4" t="s">
        <v>44</v>
      </c>
      <c r="G3619" s="4" t="s">
        <v>6710</v>
      </c>
      <c r="H3619" s="4"/>
      <c r="I3619" s="4"/>
      <c r="J3619" s="5">
        <v>1</v>
      </c>
      <c r="K3619" s="5">
        <v>0</v>
      </c>
      <c r="L3619" s="5">
        <v>0</v>
      </c>
      <c r="M3619" s="5">
        <v>232</v>
      </c>
      <c r="N3619" s="5">
        <v>2</v>
      </c>
      <c r="O3619" s="5">
        <v>1368</v>
      </c>
      <c r="P3619" s="5">
        <v>17</v>
      </c>
      <c r="Q3619" s="5">
        <v>103.2</v>
      </c>
      <c r="R3619" s="6">
        <v>88.6</v>
      </c>
      <c r="S3619" s="6">
        <v>14.6</v>
      </c>
      <c r="T3619" s="5">
        <v>0</v>
      </c>
      <c r="U3619" s="5">
        <v>0</v>
      </c>
      <c r="V3619" s="6">
        <v>70.88</v>
      </c>
      <c r="W3619" s="6">
        <v>29.7</v>
      </c>
      <c r="X3619" s="6">
        <v>17</v>
      </c>
      <c r="Y3619" s="5">
        <v>0</v>
      </c>
      <c r="Z3619" s="5">
        <v>103.2</v>
      </c>
      <c r="AA3619" s="6">
        <v>88.6</v>
      </c>
      <c r="AB3619" s="6">
        <v>14.6</v>
      </c>
      <c r="AC3619" s="5">
        <v>0</v>
      </c>
      <c r="AD3619" s="5">
        <v>103.2</v>
      </c>
      <c r="AE3619" s="6">
        <v>88.6</v>
      </c>
      <c r="AF3619" s="6">
        <v>14.6</v>
      </c>
      <c r="AG3619" s="5">
        <v>0</v>
      </c>
      <c r="AH3619" s="6">
        <v>103.2</v>
      </c>
      <c r="AI3619" s="6">
        <v>88.6</v>
      </c>
      <c r="AJ3619" s="6">
        <v>14.6</v>
      </c>
      <c r="AK3619" s="5">
        <v>0</v>
      </c>
      <c r="AL3619" s="6">
        <v>0.71</v>
      </c>
      <c r="AM3619" s="5">
        <v>0</v>
      </c>
      <c r="AN3619" s="5">
        <v>0</v>
      </c>
    </row>
    <row r="3620" spans="1:40" ht="13.5" customHeight="1" x14ac:dyDescent="0.15">
      <c r="A3620" s="4" t="s">
        <v>6711</v>
      </c>
      <c r="B3620" s="4" t="s">
        <v>41</v>
      </c>
      <c r="C3620" s="4" t="s">
        <v>6709</v>
      </c>
      <c r="D3620" s="4" t="s">
        <v>43</v>
      </c>
      <c r="E3620" s="4" t="s">
        <v>51</v>
      </c>
      <c r="F3620" s="4" t="s">
        <v>44</v>
      </c>
      <c r="G3620" s="4" t="s">
        <v>6710</v>
      </c>
      <c r="H3620" s="4" t="s">
        <v>6710</v>
      </c>
      <c r="I3620" s="4" t="s">
        <v>6712</v>
      </c>
      <c r="J3620" s="5">
        <v>1</v>
      </c>
      <c r="K3620" s="5">
        <v>0</v>
      </c>
      <c r="L3620" s="5">
        <v>0</v>
      </c>
      <c r="M3620" s="5">
        <v>0</v>
      </c>
      <c r="N3620" s="5">
        <v>0</v>
      </c>
      <c r="O3620" s="5">
        <v>0</v>
      </c>
      <c r="P3620" s="5">
        <v>0</v>
      </c>
      <c r="Q3620" s="5">
        <v>0</v>
      </c>
      <c r="R3620" s="5">
        <v>0</v>
      </c>
      <c r="S3620" s="5">
        <v>0</v>
      </c>
      <c r="T3620" s="5">
        <v>0</v>
      </c>
      <c r="U3620" s="5">
        <v>0</v>
      </c>
      <c r="V3620" s="5">
        <v>0</v>
      </c>
      <c r="W3620" s="5">
        <v>0</v>
      </c>
      <c r="X3620" s="5">
        <v>0</v>
      </c>
      <c r="Y3620" s="5">
        <v>0</v>
      </c>
      <c r="Z3620" s="5">
        <v>0</v>
      </c>
      <c r="AA3620" s="5">
        <v>0</v>
      </c>
      <c r="AB3620" s="5">
        <v>0</v>
      </c>
      <c r="AC3620" s="5">
        <v>0</v>
      </c>
      <c r="AD3620" s="5">
        <v>0</v>
      </c>
      <c r="AE3620" s="5">
        <v>0</v>
      </c>
      <c r="AF3620" s="5">
        <v>0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6713</v>
      </c>
      <c r="B3621" s="4" t="s">
        <v>41</v>
      </c>
      <c r="C3621" s="4" t="s">
        <v>6709</v>
      </c>
      <c r="D3621" s="4" t="s">
        <v>43</v>
      </c>
      <c r="E3621" s="4" t="s">
        <v>54</v>
      </c>
      <c r="F3621" s="4" t="s">
        <v>44</v>
      </c>
      <c r="G3621" s="4" t="s">
        <v>6710</v>
      </c>
      <c r="H3621" s="4" t="s">
        <v>6710</v>
      </c>
      <c r="I3621" s="4" t="s">
        <v>2352</v>
      </c>
      <c r="J3621" s="5">
        <v>1</v>
      </c>
      <c r="K3621" s="5">
        <v>0</v>
      </c>
      <c r="L3621" s="5">
        <v>0</v>
      </c>
      <c r="M3621" s="5">
        <v>4</v>
      </c>
      <c r="N3621" s="5">
        <v>0</v>
      </c>
      <c r="O3621" s="5">
        <v>26</v>
      </c>
      <c r="P3621" s="5">
        <v>0</v>
      </c>
      <c r="Q3621" s="6">
        <v>1.93</v>
      </c>
      <c r="R3621" s="6">
        <v>1.66</v>
      </c>
      <c r="S3621" s="6">
        <v>0.27</v>
      </c>
      <c r="T3621" s="5">
        <v>0</v>
      </c>
      <c r="U3621" s="5">
        <v>0</v>
      </c>
      <c r="V3621" s="6">
        <v>1.32</v>
      </c>
      <c r="W3621" s="6">
        <v>0.56000000000000005</v>
      </c>
      <c r="X3621" s="6">
        <v>0.32</v>
      </c>
      <c r="Y3621" s="5">
        <v>0</v>
      </c>
      <c r="Z3621" s="6">
        <v>1.93</v>
      </c>
      <c r="AA3621" s="6">
        <v>1.66</v>
      </c>
      <c r="AB3621" s="6">
        <v>0.27</v>
      </c>
      <c r="AC3621" s="5">
        <v>0</v>
      </c>
      <c r="AD3621" s="6">
        <v>1.93</v>
      </c>
      <c r="AE3621" s="6">
        <v>1.66</v>
      </c>
      <c r="AF3621" s="6">
        <v>0.27</v>
      </c>
      <c r="AG3621" s="5">
        <v>0</v>
      </c>
      <c r="AH3621" s="6">
        <v>1.93</v>
      </c>
      <c r="AI3621" s="6">
        <v>1.66</v>
      </c>
      <c r="AJ3621" s="6">
        <v>0.27</v>
      </c>
      <c r="AK3621" s="5">
        <v>0</v>
      </c>
      <c r="AL3621" s="6">
        <v>0.01</v>
      </c>
      <c r="AM3621" s="5">
        <v>0</v>
      </c>
      <c r="AN3621" s="5">
        <v>0</v>
      </c>
    </row>
    <row r="3622" spans="1:40" ht="13.5" customHeight="1" x14ac:dyDescent="0.15">
      <c r="A3622" s="4" t="s">
        <v>6714</v>
      </c>
      <c r="B3622" s="4" t="s">
        <v>41</v>
      </c>
      <c r="C3622" s="4" t="s">
        <v>6709</v>
      </c>
      <c r="D3622" s="4" t="s">
        <v>43</v>
      </c>
      <c r="E3622" s="4" t="s">
        <v>57</v>
      </c>
      <c r="F3622" s="4" t="s">
        <v>44</v>
      </c>
      <c r="G3622" s="4" t="s">
        <v>6710</v>
      </c>
      <c r="H3622" s="4" t="s">
        <v>6710</v>
      </c>
      <c r="I3622" s="4" t="s">
        <v>6715</v>
      </c>
      <c r="J3622" s="5">
        <v>1</v>
      </c>
      <c r="K3622" s="5">
        <v>0</v>
      </c>
      <c r="L3622" s="5">
        <v>0</v>
      </c>
      <c r="M3622" s="5">
        <v>7</v>
      </c>
      <c r="N3622" s="5">
        <v>0</v>
      </c>
      <c r="O3622" s="5">
        <v>38</v>
      </c>
      <c r="P3622" s="5">
        <v>0</v>
      </c>
      <c r="Q3622" s="6">
        <v>2.89</v>
      </c>
      <c r="R3622" s="6">
        <v>2.48</v>
      </c>
      <c r="S3622" s="6">
        <v>0.41</v>
      </c>
      <c r="T3622" s="5">
        <v>0</v>
      </c>
      <c r="U3622" s="5">
        <v>0</v>
      </c>
      <c r="V3622" s="6">
        <v>1.99</v>
      </c>
      <c r="W3622" s="6">
        <v>0.83</v>
      </c>
      <c r="X3622" s="6">
        <v>0.48</v>
      </c>
      <c r="Y3622" s="5">
        <v>0</v>
      </c>
      <c r="Z3622" s="6">
        <v>2.89</v>
      </c>
      <c r="AA3622" s="6">
        <v>2.48</v>
      </c>
      <c r="AB3622" s="6">
        <v>0.41</v>
      </c>
      <c r="AC3622" s="5">
        <v>0</v>
      </c>
      <c r="AD3622" s="6">
        <v>2.89</v>
      </c>
      <c r="AE3622" s="6">
        <v>2.48</v>
      </c>
      <c r="AF3622" s="6">
        <v>0.41</v>
      </c>
      <c r="AG3622" s="5">
        <v>0</v>
      </c>
      <c r="AH3622" s="6">
        <v>2.89</v>
      </c>
      <c r="AI3622" s="6">
        <v>2.48</v>
      </c>
      <c r="AJ3622" s="6">
        <v>0.41</v>
      </c>
      <c r="AK3622" s="5">
        <v>0</v>
      </c>
      <c r="AL3622" s="6">
        <v>0.02</v>
      </c>
      <c r="AM3622" s="5">
        <v>0</v>
      </c>
      <c r="AN3622" s="5">
        <v>0</v>
      </c>
    </row>
    <row r="3623" spans="1:40" ht="13.5" customHeight="1" x14ac:dyDescent="0.15">
      <c r="A3623" s="4" t="s">
        <v>6716</v>
      </c>
      <c r="B3623" s="4" t="s">
        <v>41</v>
      </c>
      <c r="C3623" s="4" t="s">
        <v>6709</v>
      </c>
      <c r="D3623" s="4" t="s">
        <v>43</v>
      </c>
      <c r="E3623" s="4" t="s">
        <v>60</v>
      </c>
      <c r="F3623" s="4" t="s">
        <v>44</v>
      </c>
      <c r="G3623" s="4" t="s">
        <v>6710</v>
      </c>
      <c r="H3623" s="4" t="s">
        <v>6710</v>
      </c>
      <c r="I3623" s="4" t="s">
        <v>2346</v>
      </c>
      <c r="J3623" s="5">
        <v>1</v>
      </c>
      <c r="K3623" s="5">
        <v>0</v>
      </c>
      <c r="L3623" s="5">
        <v>0</v>
      </c>
      <c r="M3623" s="5">
        <v>2</v>
      </c>
      <c r="N3623" s="5">
        <v>0</v>
      </c>
      <c r="O3623" s="5">
        <v>13</v>
      </c>
      <c r="P3623" s="5">
        <v>0</v>
      </c>
      <c r="Q3623" s="6">
        <v>0.96</v>
      </c>
      <c r="R3623" s="6">
        <v>0.83</v>
      </c>
      <c r="S3623" s="6">
        <v>0.14000000000000001</v>
      </c>
      <c r="T3623" s="5">
        <v>0</v>
      </c>
      <c r="U3623" s="5">
        <v>0</v>
      </c>
      <c r="V3623" s="6">
        <v>0.66</v>
      </c>
      <c r="W3623" s="6">
        <v>0.28000000000000003</v>
      </c>
      <c r="X3623" s="6">
        <v>0.16</v>
      </c>
      <c r="Y3623" s="5">
        <v>0</v>
      </c>
      <c r="Z3623" s="5">
        <v>0.96</v>
      </c>
      <c r="AA3623" s="6">
        <v>0.83</v>
      </c>
      <c r="AB3623" s="6">
        <v>0.14000000000000001</v>
      </c>
      <c r="AC3623" s="5">
        <v>0</v>
      </c>
      <c r="AD3623" s="5">
        <v>0.96</v>
      </c>
      <c r="AE3623" s="6">
        <v>0.83</v>
      </c>
      <c r="AF3623" s="6">
        <v>0.14000000000000001</v>
      </c>
      <c r="AG3623" s="5">
        <v>0</v>
      </c>
      <c r="AH3623" s="6">
        <v>0.96</v>
      </c>
      <c r="AI3623" s="6">
        <v>0.83</v>
      </c>
      <c r="AJ3623" s="6">
        <v>0.14000000000000001</v>
      </c>
      <c r="AK3623" s="5">
        <v>0</v>
      </c>
      <c r="AL3623" s="6">
        <v>0.01</v>
      </c>
      <c r="AM3623" s="5">
        <v>0</v>
      </c>
      <c r="AN3623" s="5">
        <v>0</v>
      </c>
    </row>
    <row r="3624" spans="1:40" ht="13.5" customHeight="1" x14ac:dyDescent="0.15">
      <c r="A3624" s="4" t="s">
        <v>6717</v>
      </c>
      <c r="B3624" s="4" t="s">
        <v>41</v>
      </c>
      <c r="C3624" s="4" t="s">
        <v>6709</v>
      </c>
      <c r="D3624" s="4" t="s">
        <v>43</v>
      </c>
      <c r="E3624" s="4" t="s">
        <v>63</v>
      </c>
      <c r="F3624" s="4" t="s">
        <v>44</v>
      </c>
      <c r="G3624" s="4" t="s">
        <v>6710</v>
      </c>
      <c r="H3624" s="4" t="s">
        <v>6710</v>
      </c>
      <c r="I3624" s="4" t="s">
        <v>6718</v>
      </c>
      <c r="J3624" s="5">
        <v>0</v>
      </c>
      <c r="K3624" s="5">
        <v>0</v>
      </c>
      <c r="L3624" s="5">
        <v>0</v>
      </c>
      <c r="M3624" s="5">
        <v>0</v>
      </c>
      <c r="N3624" s="5">
        <v>0</v>
      </c>
      <c r="O3624" s="5">
        <v>0</v>
      </c>
      <c r="P3624" s="5">
        <v>0</v>
      </c>
      <c r="Q3624" s="5">
        <v>0</v>
      </c>
      <c r="R3624" s="5">
        <v>0</v>
      </c>
      <c r="S3624" s="5">
        <v>0</v>
      </c>
      <c r="T3624" s="5">
        <v>0</v>
      </c>
      <c r="U3624" s="5">
        <v>0</v>
      </c>
      <c r="V3624" s="5">
        <v>0</v>
      </c>
      <c r="W3624" s="5">
        <v>0</v>
      </c>
      <c r="X3624" s="5">
        <v>0</v>
      </c>
      <c r="Y3624" s="5">
        <v>0</v>
      </c>
      <c r="Z3624" s="5">
        <v>0</v>
      </c>
      <c r="AA3624" s="5">
        <v>0</v>
      </c>
      <c r="AB3624" s="5">
        <v>0</v>
      </c>
      <c r="AC3624" s="5">
        <v>0</v>
      </c>
      <c r="AD3624" s="5">
        <v>0</v>
      </c>
      <c r="AE3624" s="5">
        <v>0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6719</v>
      </c>
      <c r="B3625" s="4" t="s">
        <v>41</v>
      </c>
      <c r="C3625" s="4" t="s">
        <v>6709</v>
      </c>
      <c r="D3625" s="4" t="s">
        <v>43</v>
      </c>
      <c r="E3625" s="4" t="s">
        <v>65</v>
      </c>
      <c r="F3625" s="4" t="s">
        <v>44</v>
      </c>
      <c r="G3625" s="4" t="s">
        <v>6710</v>
      </c>
      <c r="H3625" s="4" t="s">
        <v>6710</v>
      </c>
      <c r="I3625" s="4" t="s">
        <v>6720</v>
      </c>
      <c r="J3625" s="5">
        <v>1</v>
      </c>
      <c r="K3625" s="5">
        <v>0</v>
      </c>
      <c r="L3625" s="5">
        <v>0</v>
      </c>
      <c r="M3625" s="5">
        <v>54</v>
      </c>
      <c r="N3625" s="5">
        <v>0</v>
      </c>
      <c r="O3625" s="5">
        <v>320</v>
      </c>
      <c r="P3625" s="5">
        <v>4</v>
      </c>
      <c r="Q3625" s="6">
        <v>24.11</v>
      </c>
      <c r="R3625" s="6">
        <v>20.7</v>
      </c>
      <c r="S3625" s="6">
        <v>3.41</v>
      </c>
      <c r="T3625" s="5">
        <v>0</v>
      </c>
      <c r="U3625" s="5">
        <v>0</v>
      </c>
      <c r="V3625" s="6">
        <v>16.559999999999999</v>
      </c>
      <c r="W3625" s="6">
        <v>6.94</v>
      </c>
      <c r="X3625" s="6">
        <v>3.97</v>
      </c>
      <c r="Y3625" s="5">
        <v>0</v>
      </c>
      <c r="Z3625" s="6">
        <v>24.11</v>
      </c>
      <c r="AA3625" s="6">
        <v>20.7</v>
      </c>
      <c r="AB3625" s="6">
        <v>3.41</v>
      </c>
      <c r="AC3625" s="5">
        <v>0</v>
      </c>
      <c r="AD3625" s="6">
        <v>24.11</v>
      </c>
      <c r="AE3625" s="6">
        <v>20.7</v>
      </c>
      <c r="AF3625" s="6">
        <v>3.41</v>
      </c>
      <c r="AG3625" s="5">
        <v>0</v>
      </c>
      <c r="AH3625" s="6">
        <v>24.11</v>
      </c>
      <c r="AI3625" s="6">
        <v>20.7</v>
      </c>
      <c r="AJ3625" s="6">
        <v>3.41</v>
      </c>
      <c r="AK3625" s="5">
        <v>0</v>
      </c>
      <c r="AL3625" s="6">
        <v>0.17</v>
      </c>
      <c r="AM3625" s="5">
        <v>0</v>
      </c>
      <c r="AN3625" s="5">
        <v>0</v>
      </c>
    </row>
    <row r="3626" spans="1:40" ht="13.5" customHeight="1" x14ac:dyDescent="0.15">
      <c r="A3626" s="4" t="s">
        <v>6721</v>
      </c>
      <c r="B3626" s="4" t="s">
        <v>41</v>
      </c>
      <c r="C3626" s="4" t="s">
        <v>6709</v>
      </c>
      <c r="D3626" s="4" t="s">
        <v>43</v>
      </c>
      <c r="E3626" s="4" t="s">
        <v>68</v>
      </c>
      <c r="F3626" s="4" t="s">
        <v>44</v>
      </c>
      <c r="G3626" s="4" t="s">
        <v>6710</v>
      </c>
      <c r="H3626" s="4" t="s">
        <v>6710</v>
      </c>
      <c r="I3626" s="4" t="s">
        <v>6722</v>
      </c>
      <c r="J3626" s="5">
        <v>1</v>
      </c>
      <c r="K3626" s="5">
        <v>0</v>
      </c>
      <c r="L3626" s="5">
        <v>0</v>
      </c>
      <c r="M3626" s="5">
        <v>50</v>
      </c>
      <c r="N3626" s="5">
        <v>0</v>
      </c>
      <c r="O3626" s="5">
        <v>294</v>
      </c>
      <c r="P3626" s="5">
        <v>4</v>
      </c>
      <c r="Q3626" s="6">
        <v>22.18</v>
      </c>
      <c r="R3626" s="6">
        <v>19.04</v>
      </c>
      <c r="S3626" s="6">
        <v>3.14</v>
      </c>
      <c r="T3626" s="5">
        <v>0</v>
      </c>
      <c r="U3626" s="5">
        <v>0</v>
      </c>
      <c r="V3626" s="6">
        <v>15.24</v>
      </c>
      <c r="W3626" s="6">
        <v>6.38</v>
      </c>
      <c r="X3626" s="6">
        <v>3.65</v>
      </c>
      <c r="Y3626" s="5">
        <v>0</v>
      </c>
      <c r="Z3626" s="6">
        <v>22.18</v>
      </c>
      <c r="AA3626" s="6">
        <v>19.04</v>
      </c>
      <c r="AB3626" s="6">
        <v>3.14</v>
      </c>
      <c r="AC3626" s="5">
        <v>0</v>
      </c>
      <c r="AD3626" s="6">
        <v>22.18</v>
      </c>
      <c r="AE3626" s="6">
        <v>19.04</v>
      </c>
      <c r="AF3626" s="6">
        <v>3.14</v>
      </c>
      <c r="AG3626" s="5">
        <v>0</v>
      </c>
      <c r="AH3626" s="6">
        <v>22.18</v>
      </c>
      <c r="AI3626" s="6">
        <v>19.04</v>
      </c>
      <c r="AJ3626" s="6">
        <v>3.14</v>
      </c>
      <c r="AK3626" s="5">
        <v>0</v>
      </c>
      <c r="AL3626" s="6">
        <v>0.15</v>
      </c>
      <c r="AM3626" s="5">
        <v>0</v>
      </c>
      <c r="AN3626" s="5">
        <v>0</v>
      </c>
    </row>
    <row r="3627" spans="1:40" ht="13.5" customHeight="1" x14ac:dyDescent="0.15">
      <c r="A3627" s="4" t="s">
        <v>6723</v>
      </c>
      <c r="B3627" s="4" t="s">
        <v>41</v>
      </c>
      <c r="C3627" s="4" t="s">
        <v>6709</v>
      </c>
      <c r="D3627" s="4" t="s">
        <v>43</v>
      </c>
      <c r="E3627" s="4" t="s">
        <v>71</v>
      </c>
      <c r="F3627" s="4" t="s">
        <v>44</v>
      </c>
      <c r="G3627" s="4" t="s">
        <v>6710</v>
      </c>
      <c r="H3627" s="4" t="s">
        <v>6710</v>
      </c>
      <c r="I3627" s="4" t="s">
        <v>1541</v>
      </c>
      <c r="J3627" s="5">
        <v>1</v>
      </c>
      <c r="K3627" s="5">
        <v>0</v>
      </c>
      <c r="L3627" s="5">
        <v>0</v>
      </c>
      <c r="M3627" s="5">
        <v>33</v>
      </c>
      <c r="N3627" s="5">
        <v>0</v>
      </c>
      <c r="O3627" s="5">
        <v>192</v>
      </c>
      <c r="P3627" s="5">
        <v>2</v>
      </c>
      <c r="Q3627" s="6">
        <v>14.47</v>
      </c>
      <c r="R3627" s="6">
        <v>12.42</v>
      </c>
      <c r="S3627" s="6">
        <v>2.0499999999999998</v>
      </c>
      <c r="T3627" s="5">
        <v>0</v>
      </c>
      <c r="U3627" s="5">
        <v>0</v>
      </c>
      <c r="V3627" s="6">
        <v>9.94</v>
      </c>
      <c r="W3627" s="6">
        <v>4.16</v>
      </c>
      <c r="X3627" s="6">
        <v>2.38</v>
      </c>
      <c r="Y3627" s="5">
        <v>0</v>
      </c>
      <c r="Z3627" s="6">
        <v>14.47</v>
      </c>
      <c r="AA3627" s="6">
        <v>12.42</v>
      </c>
      <c r="AB3627" s="6">
        <v>2.0499999999999998</v>
      </c>
      <c r="AC3627" s="5">
        <v>0</v>
      </c>
      <c r="AD3627" s="6">
        <v>14.47</v>
      </c>
      <c r="AE3627" s="6">
        <v>12.42</v>
      </c>
      <c r="AF3627" s="6">
        <v>2.0499999999999998</v>
      </c>
      <c r="AG3627" s="5">
        <v>0</v>
      </c>
      <c r="AH3627" s="6">
        <v>14.47</v>
      </c>
      <c r="AI3627" s="6">
        <v>12.42</v>
      </c>
      <c r="AJ3627" s="6">
        <v>2.0499999999999998</v>
      </c>
      <c r="AK3627" s="5">
        <v>0</v>
      </c>
      <c r="AL3627" s="6">
        <v>0.1</v>
      </c>
      <c r="AM3627" s="5">
        <v>0</v>
      </c>
      <c r="AN3627" s="5">
        <v>0</v>
      </c>
    </row>
    <row r="3628" spans="1:40" ht="13.5" customHeight="1" x14ac:dyDescent="0.15">
      <c r="A3628" s="4" t="s">
        <v>6724</v>
      </c>
      <c r="B3628" s="4" t="s">
        <v>41</v>
      </c>
      <c r="C3628" s="4" t="s">
        <v>6709</v>
      </c>
      <c r="D3628" s="4" t="s">
        <v>43</v>
      </c>
      <c r="E3628" s="4" t="s">
        <v>74</v>
      </c>
      <c r="F3628" s="4" t="s">
        <v>44</v>
      </c>
      <c r="G3628" s="4" t="s">
        <v>6710</v>
      </c>
      <c r="H3628" s="4" t="s">
        <v>6710</v>
      </c>
      <c r="I3628" s="4" t="s">
        <v>6725</v>
      </c>
      <c r="J3628" s="5">
        <v>1</v>
      </c>
      <c r="K3628" s="5">
        <v>0</v>
      </c>
      <c r="L3628" s="5">
        <v>0</v>
      </c>
      <c r="M3628" s="5">
        <v>35</v>
      </c>
      <c r="N3628" s="5">
        <v>0</v>
      </c>
      <c r="O3628" s="5">
        <v>205</v>
      </c>
      <c r="P3628" s="5">
        <v>3</v>
      </c>
      <c r="Q3628" s="6">
        <v>15.43</v>
      </c>
      <c r="R3628" s="6">
        <v>13.25</v>
      </c>
      <c r="S3628" s="6">
        <v>2.1800000000000002</v>
      </c>
      <c r="T3628" s="5">
        <v>0</v>
      </c>
      <c r="U3628" s="5">
        <v>0</v>
      </c>
      <c r="V3628" s="6">
        <v>10.6</v>
      </c>
      <c r="W3628" s="6">
        <v>4.4400000000000004</v>
      </c>
      <c r="X3628" s="6">
        <v>2.54</v>
      </c>
      <c r="Y3628" s="5">
        <v>0</v>
      </c>
      <c r="Z3628" s="6">
        <v>15.43</v>
      </c>
      <c r="AA3628" s="6">
        <v>13.25</v>
      </c>
      <c r="AB3628" s="6">
        <v>2.1800000000000002</v>
      </c>
      <c r="AC3628" s="5">
        <v>0</v>
      </c>
      <c r="AD3628" s="6">
        <v>15.43</v>
      </c>
      <c r="AE3628" s="6">
        <v>13.25</v>
      </c>
      <c r="AF3628" s="6">
        <v>2.1800000000000002</v>
      </c>
      <c r="AG3628" s="5">
        <v>0</v>
      </c>
      <c r="AH3628" s="6">
        <v>15.43</v>
      </c>
      <c r="AI3628" s="6">
        <v>13.25</v>
      </c>
      <c r="AJ3628" s="6">
        <v>2.1800000000000002</v>
      </c>
      <c r="AK3628" s="5">
        <v>0</v>
      </c>
      <c r="AL3628" s="6">
        <v>0.11</v>
      </c>
      <c r="AM3628" s="5">
        <v>0</v>
      </c>
      <c r="AN3628" s="5">
        <v>0</v>
      </c>
    </row>
    <row r="3629" spans="1:40" ht="13.5" customHeight="1" x14ac:dyDescent="0.15">
      <c r="A3629" s="4" t="s">
        <v>6726</v>
      </c>
      <c r="B3629" s="4" t="s">
        <v>41</v>
      </c>
      <c r="C3629" s="4" t="s">
        <v>6709</v>
      </c>
      <c r="D3629" s="4" t="s">
        <v>43</v>
      </c>
      <c r="E3629" s="4" t="s">
        <v>77</v>
      </c>
      <c r="F3629" s="4" t="s">
        <v>44</v>
      </c>
      <c r="G3629" s="4" t="s">
        <v>6710</v>
      </c>
      <c r="H3629" s="4" t="s">
        <v>6710</v>
      </c>
      <c r="I3629" s="4" t="s">
        <v>6727</v>
      </c>
      <c r="J3629" s="5">
        <v>1</v>
      </c>
      <c r="K3629" s="5">
        <v>0</v>
      </c>
      <c r="L3629" s="5">
        <v>0</v>
      </c>
      <c r="M3629" s="5">
        <v>4</v>
      </c>
      <c r="N3629" s="5">
        <v>0</v>
      </c>
      <c r="O3629" s="5">
        <v>26</v>
      </c>
      <c r="P3629" s="5">
        <v>0</v>
      </c>
      <c r="Q3629" s="6">
        <v>1.93</v>
      </c>
      <c r="R3629" s="6">
        <v>1.66</v>
      </c>
      <c r="S3629" s="6">
        <v>0.27</v>
      </c>
      <c r="T3629" s="5">
        <v>0</v>
      </c>
      <c r="U3629" s="5">
        <v>0</v>
      </c>
      <c r="V3629" s="6">
        <v>1.32</v>
      </c>
      <c r="W3629" s="6">
        <v>0.56000000000000005</v>
      </c>
      <c r="X3629" s="6">
        <v>0.32</v>
      </c>
      <c r="Y3629" s="5">
        <v>0</v>
      </c>
      <c r="Z3629" s="6">
        <v>1.93</v>
      </c>
      <c r="AA3629" s="6">
        <v>1.66</v>
      </c>
      <c r="AB3629" s="6">
        <v>0.27</v>
      </c>
      <c r="AC3629" s="5">
        <v>0</v>
      </c>
      <c r="AD3629" s="6">
        <v>1.93</v>
      </c>
      <c r="AE3629" s="6">
        <v>1.66</v>
      </c>
      <c r="AF3629" s="6">
        <v>0.27</v>
      </c>
      <c r="AG3629" s="5">
        <v>0</v>
      </c>
      <c r="AH3629" s="6">
        <v>1.93</v>
      </c>
      <c r="AI3629" s="6">
        <v>1.66</v>
      </c>
      <c r="AJ3629" s="6">
        <v>0.27</v>
      </c>
      <c r="AK3629" s="5">
        <v>0</v>
      </c>
      <c r="AL3629" s="6">
        <v>0.01</v>
      </c>
      <c r="AM3629" s="5">
        <v>0</v>
      </c>
      <c r="AN3629" s="5">
        <v>0</v>
      </c>
    </row>
    <row r="3630" spans="1:40" ht="13.5" customHeight="1" x14ac:dyDescent="0.15">
      <c r="A3630" s="4" t="s">
        <v>6728</v>
      </c>
      <c r="B3630" s="4" t="s">
        <v>41</v>
      </c>
      <c r="C3630" s="4" t="s">
        <v>6709</v>
      </c>
      <c r="D3630" s="4" t="s">
        <v>43</v>
      </c>
      <c r="E3630" s="4" t="s">
        <v>80</v>
      </c>
      <c r="F3630" s="4" t="s">
        <v>44</v>
      </c>
      <c r="G3630" s="4" t="s">
        <v>6710</v>
      </c>
      <c r="H3630" s="4" t="s">
        <v>6710</v>
      </c>
      <c r="I3630" s="4" t="s">
        <v>6729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6730</v>
      </c>
      <c r="B3631" s="4" t="s">
        <v>41</v>
      </c>
      <c r="C3631" s="4" t="s">
        <v>6709</v>
      </c>
      <c r="D3631" s="4" t="s">
        <v>43</v>
      </c>
      <c r="E3631" s="4" t="s">
        <v>83</v>
      </c>
      <c r="F3631" s="4" t="s">
        <v>44</v>
      </c>
      <c r="G3631" s="4" t="s">
        <v>6710</v>
      </c>
      <c r="H3631" s="4" t="s">
        <v>6710</v>
      </c>
      <c r="I3631" s="4" t="s">
        <v>6731</v>
      </c>
      <c r="J3631" s="5">
        <v>1</v>
      </c>
      <c r="K3631" s="5">
        <v>0</v>
      </c>
      <c r="L3631" s="5">
        <v>0</v>
      </c>
      <c r="M3631" s="5">
        <v>2</v>
      </c>
      <c r="N3631" s="5">
        <v>0</v>
      </c>
      <c r="O3631" s="5">
        <v>13</v>
      </c>
      <c r="P3631" s="5">
        <v>0</v>
      </c>
      <c r="Q3631" s="6">
        <v>0.96</v>
      </c>
      <c r="R3631" s="6">
        <v>0.83</v>
      </c>
      <c r="S3631" s="6">
        <v>0.14000000000000001</v>
      </c>
      <c r="T3631" s="5">
        <v>0</v>
      </c>
      <c r="U3631" s="5">
        <v>0</v>
      </c>
      <c r="V3631" s="6">
        <v>0.66</v>
      </c>
      <c r="W3631" s="6">
        <v>0.28000000000000003</v>
      </c>
      <c r="X3631" s="6">
        <v>0.16</v>
      </c>
      <c r="Y3631" s="5">
        <v>0</v>
      </c>
      <c r="Z3631" s="5">
        <v>0.96</v>
      </c>
      <c r="AA3631" s="6">
        <v>0.83</v>
      </c>
      <c r="AB3631" s="6">
        <v>0.14000000000000001</v>
      </c>
      <c r="AC3631" s="5">
        <v>0</v>
      </c>
      <c r="AD3631" s="5">
        <v>0.96</v>
      </c>
      <c r="AE3631" s="6">
        <v>0.83</v>
      </c>
      <c r="AF3631" s="6">
        <v>0.14000000000000001</v>
      </c>
      <c r="AG3631" s="5">
        <v>0</v>
      </c>
      <c r="AH3631" s="6">
        <v>0.96</v>
      </c>
      <c r="AI3631" s="6">
        <v>0.83</v>
      </c>
      <c r="AJ3631" s="6">
        <v>0.14000000000000001</v>
      </c>
      <c r="AK3631" s="5">
        <v>0</v>
      </c>
      <c r="AL3631" s="6">
        <v>0.01</v>
      </c>
      <c r="AM3631" s="5">
        <v>0</v>
      </c>
      <c r="AN3631" s="5">
        <v>0</v>
      </c>
    </row>
    <row r="3632" spans="1:40" ht="13.5" customHeight="1" x14ac:dyDescent="0.15">
      <c r="A3632" s="4" t="s">
        <v>6732</v>
      </c>
      <c r="B3632" s="4" t="s">
        <v>41</v>
      </c>
      <c r="C3632" s="4" t="s">
        <v>6709</v>
      </c>
      <c r="D3632" s="4" t="s">
        <v>43</v>
      </c>
      <c r="E3632" s="4" t="s">
        <v>86</v>
      </c>
      <c r="F3632" s="4" t="s">
        <v>44</v>
      </c>
      <c r="G3632" s="4" t="s">
        <v>6710</v>
      </c>
      <c r="H3632" s="4" t="s">
        <v>6710</v>
      </c>
      <c r="I3632" s="4" t="s">
        <v>6733</v>
      </c>
      <c r="J3632" s="5">
        <v>1</v>
      </c>
      <c r="K3632" s="5">
        <v>0</v>
      </c>
      <c r="L3632" s="5">
        <v>0</v>
      </c>
      <c r="M3632" s="5">
        <v>13</v>
      </c>
      <c r="N3632" s="5">
        <v>0</v>
      </c>
      <c r="O3632" s="5">
        <v>77</v>
      </c>
      <c r="P3632" s="5">
        <v>1</v>
      </c>
      <c r="Q3632" s="6">
        <v>5.79</v>
      </c>
      <c r="R3632" s="6">
        <v>4.97</v>
      </c>
      <c r="S3632" s="6">
        <v>0.82</v>
      </c>
      <c r="T3632" s="5">
        <v>0</v>
      </c>
      <c r="U3632" s="5">
        <v>0</v>
      </c>
      <c r="V3632" s="6">
        <v>3.97</v>
      </c>
      <c r="W3632" s="6">
        <v>1.67</v>
      </c>
      <c r="X3632" s="6">
        <v>0.95</v>
      </c>
      <c r="Y3632" s="5">
        <v>0</v>
      </c>
      <c r="Z3632" s="6">
        <v>5.79</v>
      </c>
      <c r="AA3632" s="6">
        <v>4.97</v>
      </c>
      <c r="AB3632" s="6">
        <v>0.82</v>
      </c>
      <c r="AC3632" s="5">
        <v>0</v>
      </c>
      <c r="AD3632" s="6">
        <v>5.79</v>
      </c>
      <c r="AE3632" s="6">
        <v>4.97</v>
      </c>
      <c r="AF3632" s="6">
        <v>0.82</v>
      </c>
      <c r="AG3632" s="5">
        <v>0</v>
      </c>
      <c r="AH3632" s="6">
        <v>5.79</v>
      </c>
      <c r="AI3632" s="6">
        <v>4.97</v>
      </c>
      <c r="AJ3632" s="6">
        <v>0.82</v>
      </c>
      <c r="AK3632" s="5">
        <v>0</v>
      </c>
      <c r="AL3632" s="6">
        <v>0.04</v>
      </c>
      <c r="AM3632" s="5">
        <v>0</v>
      </c>
      <c r="AN3632" s="5">
        <v>0</v>
      </c>
    </row>
    <row r="3633" spans="1:40" ht="13.5" customHeight="1" x14ac:dyDescent="0.15">
      <c r="A3633" s="4" t="s">
        <v>6734</v>
      </c>
      <c r="B3633" s="4" t="s">
        <v>41</v>
      </c>
      <c r="C3633" s="4" t="s">
        <v>6709</v>
      </c>
      <c r="D3633" s="4" t="s">
        <v>43</v>
      </c>
      <c r="E3633" s="4" t="s">
        <v>89</v>
      </c>
      <c r="F3633" s="4" t="s">
        <v>44</v>
      </c>
      <c r="G3633" s="4" t="s">
        <v>6710</v>
      </c>
      <c r="H3633" s="4" t="s">
        <v>6710</v>
      </c>
      <c r="I3633" s="4" t="s">
        <v>6735</v>
      </c>
      <c r="J3633" s="5">
        <v>1</v>
      </c>
      <c r="K3633" s="5">
        <v>0</v>
      </c>
      <c r="L3633" s="5">
        <v>0</v>
      </c>
      <c r="M3633" s="5">
        <v>4</v>
      </c>
      <c r="N3633" s="5">
        <v>0</v>
      </c>
      <c r="O3633" s="5">
        <v>26</v>
      </c>
      <c r="P3633" s="5">
        <v>0</v>
      </c>
      <c r="Q3633" s="6">
        <v>1.93</v>
      </c>
      <c r="R3633" s="6">
        <v>1.66</v>
      </c>
      <c r="S3633" s="6">
        <v>0.27</v>
      </c>
      <c r="T3633" s="5">
        <v>0</v>
      </c>
      <c r="U3633" s="5">
        <v>0</v>
      </c>
      <c r="V3633" s="6">
        <v>1.32</v>
      </c>
      <c r="W3633" s="6">
        <v>0.56000000000000005</v>
      </c>
      <c r="X3633" s="6">
        <v>0.32</v>
      </c>
      <c r="Y3633" s="5">
        <v>0</v>
      </c>
      <c r="Z3633" s="6">
        <v>1.93</v>
      </c>
      <c r="AA3633" s="6">
        <v>1.66</v>
      </c>
      <c r="AB3633" s="6">
        <v>0.27</v>
      </c>
      <c r="AC3633" s="5">
        <v>0</v>
      </c>
      <c r="AD3633" s="6">
        <v>1.93</v>
      </c>
      <c r="AE3633" s="6">
        <v>1.66</v>
      </c>
      <c r="AF3633" s="6">
        <v>0.27</v>
      </c>
      <c r="AG3633" s="5">
        <v>0</v>
      </c>
      <c r="AH3633" s="6">
        <v>1.93</v>
      </c>
      <c r="AI3633" s="6">
        <v>1.66</v>
      </c>
      <c r="AJ3633" s="6">
        <v>0.27</v>
      </c>
      <c r="AK3633" s="5">
        <v>0</v>
      </c>
      <c r="AL3633" s="6">
        <v>0.01</v>
      </c>
      <c r="AM3633" s="5">
        <v>0</v>
      </c>
      <c r="AN3633" s="5">
        <v>0</v>
      </c>
    </row>
    <row r="3634" spans="1:40" ht="13.5" customHeight="1" x14ac:dyDescent="0.15">
      <c r="A3634" s="4" t="s">
        <v>6736</v>
      </c>
      <c r="B3634" s="4" t="s">
        <v>41</v>
      </c>
      <c r="C3634" s="4" t="s">
        <v>6709</v>
      </c>
      <c r="D3634" s="4" t="s">
        <v>43</v>
      </c>
      <c r="E3634" s="4" t="s">
        <v>92</v>
      </c>
      <c r="F3634" s="4" t="s">
        <v>44</v>
      </c>
      <c r="G3634" s="4" t="s">
        <v>6710</v>
      </c>
      <c r="H3634" s="4" t="s">
        <v>6710</v>
      </c>
      <c r="I3634" s="4" t="s">
        <v>6737</v>
      </c>
      <c r="J3634" s="5">
        <v>1</v>
      </c>
      <c r="K3634" s="5">
        <v>0</v>
      </c>
      <c r="L3634" s="5">
        <v>0</v>
      </c>
      <c r="M3634" s="5">
        <v>17</v>
      </c>
      <c r="N3634" s="5">
        <v>0</v>
      </c>
      <c r="O3634" s="5">
        <v>102</v>
      </c>
      <c r="P3634" s="5">
        <v>1</v>
      </c>
      <c r="Q3634" s="6">
        <v>7.72</v>
      </c>
      <c r="R3634" s="6">
        <v>6.62</v>
      </c>
      <c r="S3634" s="6">
        <v>1.0900000000000001</v>
      </c>
      <c r="T3634" s="5">
        <v>0</v>
      </c>
      <c r="U3634" s="5">
        <v>0</v>
      </c>
      <c r="V3634" s="6">
        <v>5.3</v>
      </c>
      <c r="W3634" s="6">
        <v>2.2200000000000002</v>
      </c>
      <c r="X3634" s="6">
        <v>1.27</v>
      </c>
      <c r="Y3634" s="5">
        <v>0</v>
      </c>
      <c r="Z3634" s="6">
        <v>7.72</v>
      </c>
      <c r="AA3634" s="6">
        <v>6.62</v>
      </c>
      <c r="AB3634" s="6">
        <v>1.0900000000000001</v>
      </c>
      <c r="AC3634" s="5">
        <v>0</v>
      </c>
      <c r="AD3634" s="6">
        <v>7.72</v>
      </c>
      <c r="AE3634" s="6">
        <v>6.62</v>
      </c>
      <c r="AF3634" s="6">
        <v>1.0900000000000001</v>
      </c>
      <c r="AG3634" s="5">
        <v>0</v>
      </c>
      <c r="AH3634" s="6">
        <v>7.72</v>
      </c>
      <c r="AI3634" s="6">
        <v>6.62</v>
      </c>
      <c r="AJ3634" s="6">
        <v>1.0900000000000001</v>
      </c>
      <c r="AK3634" s="5">
        <v>0</v>
      </c>
      <c r="AL3634" s="6">
        <v>0.05</v>
      </c>
      <c r="AM3634" s="5">
        <v>0</v>
      </c>
      <c r="AN3634" s="5">
        <v>0</v>
      </c>
    </row>
    <row r="3635" spans="1:40" ht="13.5" customHeight="1" x14ac:dyDescent="0.15">
      <c r="A3635" s="4" t="s">
        <v>6738</v>
      </c>
      <c r="B3635" s="4" t="s">
        <v>41</v>
      </c>
      <c r="C3635" s="4" t="s">
        <v>6709</v>
      </c>
      <c r="D3635" s="4" t="s">
        <v>43</v>
      </c>
      <c r="E3635" s="4" t="s">
        <v>95</v>
      </c>
      <c r="F3635" s="4" t="s">
        <v>44</v>
      </c>
      <c r="G3635" s="4" t="s">
        <v>6710</v>
      </c>
      <c r="H3635" s="4" t="s">
        <v>6710</v>
      </c>
      <c r="I3635" s="4" t="s">
        <v>851</v>
      </c>
      <c r="J3635" s="5">
        <v>1</v>
      </c>
      <c r="K3635" s="5">
        <v>0</v>
      </c>
      <c r="L3635" s="5">
        <v>0</v>
      </c>
      <c r="M3635" s="5">
        <v>7</v>
      </c>
      <c r="N3635" s="5">
        <v>0</v>
      </c>
      <c r="O3635" s="5">
        <v>38</v>
      </c>
      <c r="P3635" s="5">
        <v>0</v>
      </c>
      <c r="Q3635" s="6">
        <v>2.89</v>
      </c>
      <c r="R3635" s="6">
        <v>2.48</v>
      </c>
      <c r="S3635" s="6">
        <v>0.41</v>
      </c>
      <c r="T3635" s="5">
        <v>0</v>
      </c>
      <c r="U3635" s="5">
        <v>0</v>
      </c>
      <c r="V3635" s="6">
        <v>1.99</v>
      </c>
      <c r="W3635" s="6">
        <v>0.83</v>
      </c>
      <c r="X3635" s="6">
        <v>0.48</v>
      </c>
      <c r="Y3635" s="5">
        <v>0</v>
      </c>
      <c r="Z3635" s="6">
        <v>2.89</v>
      </c>
      <c r="AA3635" s="6">
        <v>2.48</v>
      </c>
      <c r="AB3635" s="6">
        <v>0.41</v>
      </c>
      <c r="AC3635" s="5">
        <v>0</v>
      </c>
      <c r="AD3635" s="6">
        <v>2.89</v>
      </c>
      <c r="AE3635" s="6">
        <v>2.48</v>
      </c>
      <c r="AF3635" s="6">
        <v>0.41</v>
      </c>
      <c r="AG3635" s="5">
        <v>0</v>
      </c>
      <c r="AH3635" s="6">
        <v>2.89</v>
      </c>
      <c r="AI3635" s="6">
        <v>2.48</v>
      </c>
      <c r="AJ3635" s="6">
        <v>0.41</v>
      </c>
      <c r="AK3635" s="5">
        <v>0</v>
      </c>
      <c r="AL3635" s="6">
        <v>0.02</v>
      </c>
      <c r="AM3635" s="5">
        <v>0</v>
      </c>
      <c r="AN3635" s="5">
        <v>0</v>
      </c>
    </row>
    <row r="3636" spans="1:40" ht="13.5" customHeight="1" x14ac:dyDescent="0.15">
      <c r="A3636" s="4" t="s">
        <v>6739</v>
      </c>
      <c r="B3636" s="4" t="s">
        <v>41</v>
      </c>
      <c r="C3636" s="4" t="s">
        <v>6709</v>
      </c>
      <c r="D3636" s="4" t="s">
        <v>43</v>
      </c>
      <c r="E3636" s="4" t="s">
        <v>6345</v>
      </c>
      <c r="F3636" s="4" t="s">
        <v>44</v>
      </c>
      <c r="G3636" s="4" t="s">
        <v>6710</v>
      </c>
      <c r="H3636" s="4" t="s">
        <v>6710</v>
      </c>
      <c r="I3636" s="4"/>
      <c r="J3636" s="5">
        <v>0</v>
      </c>
      <c r="K3636" s="5">
        <v>0</v>
      </c>
      <c r="L3636" s="5">
        <v>0</v>
      </c>
      <c r="M3636" s="5">
        <v>0</v>
      </c>
      <c r="N3636" s="5">
        <v>0</v>
      </c>
      <c r="O3636" s="5">
        <v>0</v>
      </c>
      <c r="P3636" s="5">
        <v>0</v>
      </c>
      <c r="Q3636" s="5">
        <v>0</v>
      </c>
      <c r="R3636" s="5">
        <v>0</v>
      </c>
      <c r="S3636" s="5">
        <v>0</v>
      </c>
      <c r="T3636" s="5">
        <v>0</v>
      </c>
      <c r="U3636" s="5">
        <v>0</v>
      </c>
      <c r="V3636" s="5">
        <v>0</v>
      </c>
      <c r="W3636" s="5">
        <v>0</v>
      </c>
      <c r="X3636" s="5">
        <v>0</v>
      </c>
      <c r="Y3636" s="5">
        <v>0</v>
      </c>
      <c r="Z3636" s="5">
        <v>0</v>
      </c>
      <c r="AA3636" s="5">
        <v>0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</sheetData>
  <phoneticPr fontId="4"/>
  <conditionalFormatting sqref="A1:AN3636">
    <cfRule type="expression" dxfId="1" priority="2">
      <formula>"A1&lt;&gt;前回!A1"</formula>
    </cfRule>
  </conditionalFormatting>
  <conditionalFormatting sqref="A1:AN3636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2023-06-01T02:02:42Z</dcterms:created>
  <dcterms:modified xsi:type="dcterms:W3CDTF">2023-06-01T02:02:49Z</dcterms:modified>
</cp:coreProperties>
</file>